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I godina" sheetId="1" r:id="rId1"/>
    <sheet name="II godina" sheetId="2" r:id="rId2"/>
    <sheet name="III godina" sheetId="3" r:id="rId3"/>
  </sheets>
  <definedNames>
    <definedName name="_xlnm.Print_Area" localSheetId="0">'I godina'!$A$1:$H$57</definedName>
    <definedName name="_xlnm.Print_Area" localSheetId="2">'III godina'!$A$1:$F$44</definedName>
  </definedNames>
  <calcPr fullCalcOnLoad="1"/>
</workbook>
</file>

<file path=xl/sharedStrings.xml><?xml version="1.0" encoding="utf-8"?>
<sst xmlns="http://schemas.openxmlformats.org/spreadsheetml/2006/main" count="220" uniqueCount="147">
  <si>
    <t>ID</t>
  </si>
  <si>
    <t>ID Stud</t>
  </si>
  <si>
    <t>GRUPA</t>
  </si>
  <si>
    <t>1104</t>
  </si>
  <si>
    <t>1163</t>
  </si>
  <si>
    <t>1164</t>
  </si>
  <si>
    <t>1165</t>
  </si>
  <si>
    <t>1167</t>
  </si>
  <si>
    <t>1168</t>
  </si>
  <si>
    <t>1170</t>
  </si>
  <si>
    <t>1171</t>
  </si>
  <si>
    <t>1172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</si>
  <si>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</si>
  <si>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</si>
  <si>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</si>
  <si>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</si>
  <si>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</si>
  <si>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</si>
  <si>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</si>
  <si>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</si>
  <si>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</si>
  <si>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1184</t>
  </si>
  <si>
    <t>1185</t>
  </si>
  <si>
    <t>1186</t>
  </si>
  <si>
    <t>1187</t>
  </si>
  <si>
    <t>1188</t>
  </si>
  <si>
    <t>1190</t>
  </si>
  <si>
    <t>1183</t>
  </si>
  <si>
    <t>1192</t>
  </si>
  <si>
    <t>1193</t>
  </si>
  <si>
    <t>1194</t>
  </si>
  <si>
    <t>1195</t>
  </si>
  <si>
    <t>1196</t>
  </si>
  <si>
    <t>1198</t>
  </si>
  <si>
    <t>1199</t>
  </si>
  <si>
    <t>1201</t>
  </si>
  <si>
    <t>1208</t>
  </si>
  <si>
    <t>1211</t>
  </si>
  <si>
    <t>1210</t>
  </si>
  <si>
    <t>1203</t>
  </si>
  <si>
    <t>1209</t>
  </si>
  <si>
    <t>1214</t>
  </si>
  <si>
    <t>1207</t>
  </si>
  <si>
    <t>1217</t>
  </si>
  <si>
    <t>TEMA</t>
  </si>
  <si>
    <t>LIDER</t>
  </si>
  <si>
    <t>FAKULTET UMJETNOSTI, II GODINA</t>
  </si>
  <si>
    <t>FAKULTET UMJETNOSTI, I GODINA</t>
  </si>
  <si>
    <t>FAKULTET UMJETNOSTI, III GODINA</t>
  </si>
  <si>
    <t>Broj indeksa, ime i prezime</t>
  </si>
  <si>
    <t>19/001k- Bojana Maraš</t>
  </si>
  <si>
    <t>19/039k-Vladimir Tiodorović</t>
  </si>
  <si>
    <t>19/022u- Tea Tubić</t>
  </si>
  <si>
    <t>19/019u- Đovana Maković</t>
  </si>
  <si>
    <t>19/028k-Arabela Hanić</t>
  </si>
  <si>
    <t>19/033k-Elsan Ljuca</t>
  </si>
  <si>
    <t>19/036k-Anja Radenović</t>
  </si>
  <si>
    <t>19/015k-Anja Ajković</t>
  </si>
  <si>
    <t>19/002k-Anđela Čikara</t>
  </si>
  <si>
    <t>19/023k-Radosav Zejak</t>
  </si>
  <si>
    <t>19/011u-Lucija Drenovac</t>
  </si>
  <si>
    <t>19/030k-Nevena Živković</t>
  </si>
  <si>
    <t>19/038k-Nihana Sekulić</t>
  </si>
  <si>
    <t>18/001u-Anastasija Odović</t>
  </si>
  <si>
    <t>18/035u-Nina Nikčević</t>
  </si>
  <si>
    <t>18/019u-Vladimir Popović</t>
  </si>
  <si>
    <t>18/029u-Maša Mudreša</t>
  </si>
  <si>
    <t>18/034k-Jakov Đurković</t>
  </si>
  <si>
    <t>18/005u-Nebojša Mandić</t>
  </si>
  <si>
    <t>18/002k-Anđela Popović</t>
  </si>
  <si>
    <t>18/024k-Tamara Musić</t>
  </si>
  <si>
    <t>18009u-Kenan Ćosović</t>
  </si>
  <si>
    <t>18/004u-Zvjezdana Gvozdenović</t>
  </si>
  <si>
    <t>18/025k-Hristina Stanković</t>
  </si>
  <si>
    <t>18/006-Kristina Pavićević</t>
  </si>
  <si>
    <t>18/007u-Slavica Milošević</t>
  </si>
  <si>
    <t>18/022u-Viktorija Vukotić</t>
  </si>
  <si>
    <t>18/033u-Petar Mihajlović</t>
  </si>
  <si>
    <t>18/015k-Nikoleta Bulatović</t>
  </si>
  <si>
    <t>18/036k-Elizaveta Drozdova</t>
  </si>
  <si>
    <t>17/001k-Ognjen Šćekić</t>
  </si>
  <si>
    <t>17/007u-Erol Agović</t>
  </si>
  <si>
    <t>17/004k-Anja Šoć</t>
  </si>
  <si>
    <t>17/036u-Živana Kostić</t>
  </si>
  <si>
    <t>17/020u-Jana Kilibarda</t>
  </si>
  <si>
    <t>17/018k-Gabrijela Vučeković</t>
  </si>
  <si>
    <t>17/031k-Nikoleta Stanković</t>
  </si>
  <si>
    <t>17/002u-Jakov Marković</t>
  </si>
  <si>
    <t>17/003k-Anja Leković</t>
  </si>
  <si>
    <t>17/006u-Ana Latković</t>
  </si>
  <si>
    <t>17/009k-Jasmina Vujadinović</t>
  </si>
  <si>
    <t>17/023u-Vedran Pean</t>
  </si>
  <si>
    <t>17/011k-Danica Prnjat</t>
  </si>
  <si>
    <t>17/022u-Mišo Martinović</t>
  </si>
  <si>
    <t>17/044u-Todor Mitrović</t>
  </si>
  <si>
    <t>17/010u-Irina Komar</t>
  </si>
  <si>
    <t>17/012k-Jelena Sredanović</t>
  </si>
  <si>
    <t>17/024u-Ljiljana Davidović</t>
  </si>
  <si>
    <t>17/038k-Aleksa Vujović</t>
  </si>
  <si>
    <t>17/040u-Ivana Franeta</t>
  </si>
  <si>
    <t>17/033k-Andrijana Raičević</t>
  </si>
  <si>
    <t>17/021u-Jovana Maraš</t>
  </si>
  <si>
    <t>17/035k-Slađana Milić</t>
  </si>
  <si>
    <t>17/014u-Teodora Turović</t>
  </si>
  <si>
    <t>17/017u-Kristina Senić</t>
  </si>
  <si>
    <t>17/019k-Krsto Gazivoda</t>
  </si>
  <si>
    <t xml:space="preserve">19/020k Mia Radulović </t>
  </si>
  <si>
    <t>19/004k Luka Jovanović</t>
  </si>
  <si>
    <t>19/013k Lidija Marković</t>
  </si>
  <si>
    <t>19/005k Milica Perišić</t>
  </si>
  <si>
    <t>19/007k Dragana Luburić</t>
  </si>
  <si>
    <t>19/017k Jelena Šiljak</t>
  </si>
  <si>
    <t xml:space="preserve">19/010k Anđela Pešić </t>
  </si>
  <si>
    <t>19/014k Nađa Milićević</t>
  </si>
  <si>
    <t>19/012k Đorđije Vukićević</t>
  </si>
  <si>
    <t>19/016k Balša Drobnjak</t>
  </si>
  <si>
    <t>19/018u Tatjana Senić</t>
  </si>
  <si>
    <t>19/026k Anđela Vukadinović</t>
  </si>
  <si>
    <t>19/009k Anastasija Tomić</t>
  </si>
  <si>
    <t xml:space="preserve">19/008k Ksenija Đukanović </t>
  </si>
  <si>
    <t>19/021u Ivana Abramović</t>
  </si>
  <si>
    <t>19/025k Mirjana Muratović</t>
  </si>
  <si>
    <t>19/032k Filip Vukčević</t>
  </si>
  <si>
    <t>19/029k Milica Jokić</t>
  </si>
  <si>
    <t>19/035k Kristina Mihailović</t>
  </si>
  <si>
    <t>19/037k Anđela Spasojević</t>
  </si>
  <si>
    <t xml:space="preserve">19/024k Natalija Gluščević </t>
  </si>
  <si>
    <t>19/034k Milica Pantović</t>
  </si>
  <si>
    <t>19/032k Ivona Pavković</t>
  </si>
  <si>
    <t>19/027k Andrijana Pavićević</t>
  </si>
  <si>
    <t>19/006u Maria Pengue</t>
  </si>
  <si>
    <t>19/033u Marijana Roganović</t>
  </si>
  <si>
    <t>neaktivan član</t>
  </si>
  <si>
    <t>opravdano odsutna</t>
  </si>
  <si>
    <t>Gen Z</t>
  </si>
  <si>
    <t>Posle svakog srednjeg vijeka dođe renesansa i obrnuto</t>
  </si>
  <si>
    <t>Zatrijeti korijen</t>
  </si>
  <si>
    <t>Podgorički vremeplov</t>
  </si>
  <si>
    <t>Vremeplov kroz knjizevna ili umjetnicka djela</t>
  </si>
  <si>
    <t>Olam Lafion dela Unapadrobela</t>
  </si>
  <si>
    <t>Time machine</t>
  </si>
  <si>
    <t>Vremenska Eklipsa</t>
  </si>
  <si>
    <t>Futurum</t>
  </si>
  <si>
    <t>Everything you can imagine is real</t>
  </si>
  <si>
    <t>Evolucija</t>
  </si>
  <si>
    <t>Vrijeme koje ne smije stati</t>
  </si>
  <si>
    <t>Dance Me To The End Of Love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</si>
</sst>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indexed="8"/>
      <name val="Calibri"/>
      <family val="2"/>
    </font>
    <font>
      <b/>
      <i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9344"/>
        <bgColor indexed="64"/>
      </patternFill>
    </fill>
    <fill>
      <patternFill patternType="solid">
        <fgColor rgb="FF454E54"/>
        <bgColor indexed="64"/>
      </patternFill>
    </fill>
    <fill>
      <patternFill patternType="solid">
        <fgColor rgb="FF3E464C"/>
        <bgColor indexed="64"/>
      </patternFill>
    </fill>
    <fill>
      <patternFill patternType="solid">
        <fgColor rgb="FF00863D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5" fillId="35" borderId="0" xfId="0" applyFont="1" applyFill="1" applyAlignment="1" applyProtection="1">
      <alignment/>
      <protection/>
    </xf>
    <xf numFmtId="0" fontId="43" fillId="36" borderId="0" xfId="0" applyFont="1" applyFill="1" applyAlignment="1" applyProtection="1">
      <alignment horizontal="center" vertical="center"/>
      <protection/>
    </xf>
    <xf numFmtId="0" fontId="43" fillId="36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25" fillId="35" borderId="13" xfId="0" applyFont="1" applyFill="1" applyBorder="1" applyAlignment="1" applyProtection="1">
      <alignment/>
      <protection/>
    </xf>
    <xf numFmtId="0" fontId="25" fillId="35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 applyProtection="1">
      <alignment/>
      <protection/>
    </xf>
    <xf numFmtId="0" fontId="25" fillId="37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5" fillId="35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34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25" fillId="38" borderId="22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 applyProtection="1">
      <alignment/>
      <protection/>
    </xf>
    <xf numFmtId="0" fontId="25" fillId="39" borderId="22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5" fillId="40" borderId="23" xfId="0" applyFont="1" applyFill="1" applyBorder="1" applyAlignment="1">
      <alignment/>
    </xf>
    <xf numFmtId="0" fontId="25" fillId="40" borderId="21" xfId="0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Fill="1" applyBorder="1" applyAlignment="1">
      <alignment/>
    </xf>
    <xf numFmtId="0" fontId="25" fillId="40" borderId="21" xfId="0" applyFont="1" applyFill="1" applyBorder="1" applyAlignment="1">
      <alignment/>
    </xf>
    <xf numFmtId="0" fontId="25" fillId="40" borderId="0" xfId="0" applyFont="1" applyFill="1" applyAlignment="1" applyProtection="1">
      <alignment/>
      <protection/>
    </xf>
    <xf numFmtId="0" fontId="0" fillId="0" borderId="27" xfId="0" applyFill="1" applyBorder="1" applyAlignment="1">
      <alignment/>
    </xf>
    <xf numFmtId="0" fontId="42" fillId="0" borderId="0" xfId="0" applyFont="1" applyFill="1" applyAlignment="1" applyProtection="1">
      <alignment/>
      <protection/>
    </xf>
    <xf numFmtId="0" fontId="26" fillId="0" borderId="0" xfId="39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9" borderId="10" xfId="0" applyFont="1" applyFill="1" applyBorder="1" applyAlignment="1" applyProtection="1">
      <alignment horizontal="center"/>
      <protection/>
    </xf>
    <xf numFmtId="0" fontId="0" fillId="9" borderId="14" xfId="0" applyFont="1" applyFill="1" applyBorder="1" applyAlignment="1" applyProtection="1">
      <alignment horizontal="center"/>
      <protection/>
    </xf>
    <xf numFmtId="0" fontId="0" fillId="9" borderId="21" xfId="0" applyFont="1" applyFill="1" applyBorder="1" applyAlignment="1" applyProtection="1">
      <alignment horizontal="center"/>
      <protection/>
    </xf>
    <xf numFmtId="0" fontId="26" fillId="41" borderId="0" xfId="39" applyFill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0" fillId="41" borderId="16" xfId="0" applyFont="1" applyFill="1" applyBorder="1" applyAlignment="1" applyProtection="1">
      <alignment horizontal="center"/>
      <protection/>
    </xf>
    <xf numFmtId="0" fontId="0" fillId="41" borderId="14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0" fillId="9" borderId="0" xfId="0" applyFont="1" applyFill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4" fillId="41" borderId="10" xfId="0" applyFont="1" applyFill="1" applyBorder="1" applyAlignment="1" applyProtection="1">
      <alignment horizontal="center"/>
      <protection/>
    </xf>
    <xf numFmtId="0" fontId="25" fillId="34" borderId="10" xfId="0" applyFont="1" applyFill="1" applyBorder="1" applyAlignment="1" applyProtection="1">
      <alignment/>
      <protection/>
    </xf>
    <xf numFmtId="0" fontId="42" fillId="41" borderId="10" xfId="0" applyFont="1" applyFill="1" applyBorder="1" applyAlignment="1" applyProtection="1">
      <alignment horizontal="center"/>
      <protection/>
    </xf>
    <xf numFmtId="0" fontId="0" fillId="41" borderId="10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42" borderId="34" xfId="0" applyFont="1" applyFill="1" applyBorder="1" applyAlignment="1" applyProtection="1">
      <alignment horizontal="center" vertical="center"/>
      <protection locked="0"/>
    </xf>
    <xf numFmtId="0" fontId="5" fillId="42" borderId="35" xfId="0" applyFont="1" applyFill="1" applyBorder="1" applyAlignment="1" applyProtection="1">
      <alignment horizontal="center" vertical="center"/>
      <protection locked="0"/>
    </xf>
    <xf numFmtId="0" fontId="5" fillId="42" borderId="11" xfId="0" applyFont="1" applyFill="1" applyBorder="1" applyAlignment="1" applyProtection="1">
      <alignment horizontal="center" vertical="center"/>
      <protection locked="0"/>
    </xf>
    <xf numFmtId="0" fontId="5" fillId="42" borderId="30" xfId="0" applyFont="1" applyFill="1" applyBorder="1" applyAlignment="1" applyProtection="1">
      <alignment horizontal="center" vertical="center"/>
      <protection locked="0"/>
    </xf>
    <xf numFmtId="0" fontId="5" fillId="42" borderId="36" xfId="0" applyFont="1" applyFill="1" applyBorder="1" applyAlignment="1" applyProtection="1">
      <alignment horizontal="center" vertical="center"/>
      <protection locked="0"/>
    </xf>
    <xf numFmtId="0" fontId="5" fillId="42" borderId="25" xfId="0" applyFont="1" applyFill="1" applyBorder="1" applyAlignment="1" applyProtection="1">
      <alignment horizontal="center" vertical="center"/>
      <protection locked="0"/>
    </xf>
    <xf numFmtId="0" fontId="5" fillId="42" borderId="37" xfId="0" applyFont="1" applyFill="1" applyBorder="1" applyAlignment="1" applyProtection="1">
      <alignment horizontal="center" vertical="center"/>
      <protection locked="0"/>
    </xf>
    <xf numFmtId="0" fontId="5" fillId="42" borderId="29" xfId="0" applyFont="1" applyFill="1" applyBorder="1" applyAlignment="1" applyProtection="1">
      <alignment horizontal="center" vertical="center"/>
      <protection locked="0"/>
    </xf>
    <xf numFmtId="0" fontId="5" fillId="42" borderId="38" xfId="0" applyFont="1" applyFill="1" applyBorder="1" applyAlignment="1" applyProtection="1">
      <alignment horizontal="center" vertical="center"/>
      <protection locked="0"/>
    </xf>
    <xf numFmtId="0" fontId="5" fillId="42" borderId="39" xfId="0" applyFont="1" applyFill="1" applyBorder="1" applyAlignment="1" applyProtection="1">
      <alignment horizontal="center" vertical="center"/>
      <protection locked="0"/>
    </xf>
    <xf numFmtId="0" fontId="5" fillId="42" borderId="40" xfId="0" applyFont="1" applyFill="1" applyBorder="1" applyAlignment="1" applyProtection="1">
      <alignment horizontal="center" vertical="center"/>
      <protection locked="0"/>
    </xf>
    <xf numFmtId="0" fontId="5" fillId="42" borderId="41" xfId="0" applyFont="1" applyFill="1" applyBorder="1" applyAlignment="1" applyProtection="1">
      <alignment horizontal="center" vertical="center"/>
      <protection locked="0"/>
    </xf>
    <xf numFmtId="0" fontId="5" fillId="42" borderId="4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5" fillId="42" borderId="13" xfId="0" applyFont="1" applyFill="1" applyBorder="1" applyAlignment="1" applyProtection="1">
      <alignment horizontal="center" vertical="center"/>
      <protection locked="0"/>
    </xf>
    <xf numFmtId="0" fontId="5" fillId="42" borderId="0" xfId="0" applyFont="1" applyFill="1" applyBorder="1" applyAlignment="1" applyProtection="1">
      <alignment horizontal="center" vertical="center"/>
      <protection locked="0"/>
    </xf>
    <xf numFmtId="0" fontId="5" fillId="42" borderId="2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5" fillId="42" borderId="44" xfId="0" applyFont="1" applyFill="1" applyBorder="1" applyAlignment="1" applyProtection="1">
      <alignment horizontal="center" vertical="center"/>
      <protection locked="0"/>
    </xf>
    <xf numFmtId="0" fontId="5" fillId="42" borderId="45" xfId="0" applyFont="1" applyFill="1" applyBorder="1" applyAlignment="1" applyProtection="1">
      <alignment horizontal="center" vertical="center"/>
      <protection locked="0"/>
    </xf>
    <xf numFmtId="0" fontId="5" fillId="42" borderId="46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C14">
      <selection activeCell="H37" sqref="H37:H43"/>
    </sheetView>
  </sheetViews>
  <sheetFormatPr defaultColWidth="9.140625" defaultRowHeight="15" customHeight="1"/>
  <cols>
    <col min="1" max="2" width="2.8515625" style="1" hidden="1" customWidth="1"/>
    <col min="3" max="3" width="2.8515625" style="1" customWidth="1"/>
    <col min="4" max="4" width="26.7109375" style="1" customWidth="1"/>
    <col min="5" max="5" width="36.7109375" style="1" customWidth="1"/>
    <col min="6" max="7" width="9.140625" style="2" customWidth="1"/>
    <col min="8" max="8" width="32.7109375" style="1" customWidth="1"/>
    <col min="9" max="9" width="21.140625" style="1" customWidth="1"/>
    <col min="10" max="10" width="12.28125" style="1" customWidth="1"/>
    <col min="11" max="11" width="9.140625" style="1" customWidth="1"/>
    <col min="12" max="12" width="18.421875" style="1" customWidth="1"/>
    <col min="13" max="16384" width="9.140625" style="1" customWidth="1"/>
  </cols>
  <sheetData>
    <row r="1" spans="1:8" ht="18.75" customHeight="1">
      <c r="A1" s="108" t="s">
        <v>47</v>
      </c>
      <c r="B1" s="109"/>
      <c r="C1" s="109"/>
      <c r="D1" s="109"/>
      <c r="E1" s="109"/>
      <c r="F1" s="109"/>
      <c r="G1" s="109"/>
      <c r="H1" s="109"/>
    </row>
    <row r="2" spans="1:11" ht="14.25" customHeight="1">
      <c r="A2" s="3" t="s">
        <v>0</v>
      </c>
      <c r="B2" s="3" t="s">
        <v>1</v>
      </c>
      <c r="C2" s="3"/>
      <c r="D2" s="3" t="s">
        <v>49</v>
      </c>
      <c r="E2" s="3"/>
      <c r="F2" s="106" t="s">
        <v>2</v>
      </c>
      <c r="G2" s="107"/>
      <c r="H2" s="11" t="s">
        <v>44</v>
      </c>
      <c r="I2" s="8"/>
      <c r="J2" s="21"/>
      <c r="K2" s="52"/>
    </row>
    <row r="3" spans="1:9" ht="15" customHeight="1">
      <c r="A3" s="4">
        <v>0</v>
      </c>
      <c r="B3" s="4" t="s">
        <v>3</v>
      </c>
      <c r="C3" s="4">
        <v>1</v>
      </c>
      <c r="D3" s="5" t="s">
        <v>50</v>
      </c>
      <c r="E3" s="74" t="s">
        <v>133</v>
      </c>
      <c r="F3" s="99">
        <v>1</v>
      </c>
      <c r="G3" s="100"/>
      <c r="H3" s="148" t="s">
        <v>140</v>
      </c>
      <c r="I3" s="8"/>
    </row>
    <row r="4" spans="1:9" ht="15" customHeight="1">
      <c r="A4" s="4">
        <v>0</v>
      </c>
      <c r="B4" s="4" t="s">
        <v>4</v>
      </c>
      <c r="C4" s="4">
        <v>2</v>
      </c>
      <c r="D4" s="5" t="s">
        <v>51</v>
      </c>
      <c r="E4" s="53"/>
      <c r="F4" s="101"/>
      <c r="G4" s="96"/>
      <c r="H4" s="149"/>
      <c r="I4" s="8"/>
    </row>
    <row r="5" spans="1:9" ht="15" customHeight="1">
      <c r="A5" s="4">
        <v>0</v>
      </c>
      <c r="B5" s="4" t="s">
        <v>5</v>
      </c>
      <c r="C5" s="4">
        <v>3</v>
      </c>
      <c r="D5" s="5" t="s">
        <v>52</v>
      </c>
      <c r="E5" s="53"/>
      <c r="F5" s="101"/>
      <c r="G5" s="96"/>
      <c r="H5" s="149"/>
      <c r="I5" s="8"/>
    </row>
    <row r="6" spans="1:11" ht="15" customHeight="1">
      <c r="A6" s="4">
        <v>0</v>
      </c>
      <c r="B6" s="4" t="s">
        <v>6</v>
      </c>
      <c r="C6" s="4">
        <v>4</v>
      </c>
      <c r="D6" s="5" t="s">
        <v>53</v>
      </c>
      <c r="E6" s="53"/>
      <c r="F6" s="101"/>
      <c r="G6" s="96"/>
      <c r="H6" s="149"/>
      <c r="I6" s="8"/>
      <c r="K6" s="51"/>
    </row>
    <row r="7" spans="1:9" ht="15" customHeight="1">
      <c r="A7" s="4">
        <v>0</v>
      </c>
      <c r="B7" s="4" t="s">
        <v>7</v>
      </c>
      <c r="C7" s="4">
        <v>5</v>
      </c>
      <c r="D7" s="5" t="s">
        <v>54</v>
      </c>
      <c r="E7" s="53"/>
      <c r="F7" s="101"/>
      <c r="G7" s="96"/>
      <c r="H7" s="149"/>
      <c r="I7" s="8"/>
    </row>
    <row r="8" spans="1:9" ht="15" customHeight="1">
      <c r="A8" s="4"/>
      <c r="B8" s="4"/>
      <c r="C8" s="4">
        <v>6</v>
      </c>
      <c r="D8" s="5" t="s">
        <v>55</v>
      </c>
      <c r="E8" s="69" t="s">
        <v>132</v>
      </c>
      <c r="F8" s="101"/>
      <c r="G8" s="96"/>
      <c r="H8" s="149"/>
      <c r="I8" s="8"/>
    </row>
    <row r="9" spans="1:9" ht="15" customHeight="1">
      <c r="A9" s="4">
        <v>0</v>
      </c>
      <c r="B9" s="4" t="s">
        <v>8</v>
      </c>
      <c r="C9" s="4">
        <v>7</v>
      </c>
      <c r="D9" s="49" t="s">
        <v>56</v>
      </c>
      <c r="E9" s="72" t="s">
        <v>45</v>
      </c>
      <c r="F9" s="102"/>
      <c r="G9" s="98"/>
      <c r="H9" s="150"/>
      <c r="I9" s="8"/>
    </row>
    <row r="10" spans="1:9" ht="15" customHeight="1">
      <c r="A10" s="4">
        <v>0</v>
      </c>
      <c r="B10" s="4" t="s">
        <v>9</v>
      </c>
      <c r="C10" s="4">
        <v>8</v>
      </c>
      <c r="D10" s="5" t="s">
        <v>57</v>
      </c>
      <c r="E10" s="62" t="s">
        <v>45</v>
      </c>
      <c r="F10" s="93">
        <v>2</v>
      </c>
      <c r="G10" s="94"/>
      <c r="H10" s="148" t="s">
        <v>139</v>
      </c>
      <c r="I10" s="8"/>
    </row>
    <row r="11" spans="1:9" ht="15" customHeight="1">
      <c r="A11" s="4">
        <v>0</v>
      </c>
      <c r="B11" s="4" t="s">
        <v>10</v>
      </c>
      <c r="C11" s="4">
        <v>9</v>
      </c>
      <c r="D11" s="5" t="s">
        <v>58</v>
      </c>
      <c r="E11" s="54"/>
      <c r="F11" s="95"/>
      <c r="G11" s="96"/>
      <c r="H11" s="149"/>
      <c r="I11" s="8"/>
    </row>
    <row r="12" spans="1:9" ht="15" customHeight="1">
      <c r="A12" s="4">
        <v>0</v>
      </c>
      <c r="B12" s="4" t="s">
        <v>11</v>
      </c>
      <c r="C12" s="4">
        <v>10</v>
      </c>
      <c r="D12" s="5" t="s">
        <v>59</v>
      </c>
      <c r="E12" s="54"/>
      <c r="F12" s="95"/>
      <c r="G12" s="96"/>
      <c r="H12" s="149"/>
      <c r="I12" s="8"/>
    </row>
    <row r="13" spans="1:9" ht="15" customHeight="1">
      <c r="A13" s="4">
        <v>0</v>
      </c>
      <c r="B13" s="4" t="s">
        <v>12</v>
      </c>
      <c r="C13" s="4">
        <v>11</v>
      </c>
      <c r="D13" s="5" t="s">
        <v>60</v>
      </c>
      <c r="E13" s="54"/>
      <c r="F13" s="95"/>
      <c r="G13" s="96"/>
      <c r="H13" s="149"/>
      <c r="I13" s="8"/>
    </row>
    <row r="14" spans="1:9" ht="15" customHeight="1">
      <c r="A14" s="4">
        <v>0</v>
      </c>
      <c r="B14" s="4" t="s">
        <v>13</v>
      </c>
      <c r="C14" s="4">
        <v>12</v>
      </c>
      <c r="D14" s="5" t="s">
        <v>61</v>
      </c>
      <c r="E14" s="54"/>
      <c r="F14" s="95"/>
      <c r="G14" s="96"/>
      <c r="H14" s="149"/>
      <c r="I14" s="8"/>
    </row>
    <row r="15" spans="1:8" ht="15" customHeight="1">
      <c r="A15" s="4">
        <v>0</v>
      </c>
      <c r="B15" s="4" t="s">
        <v>14</v>
      </c>
      <c r="C15" s="1">
        <v>13</v>
      </c>
      <c r="D15" s="5" t="s">
        <v>62</v>
      </c>
      <c r="E15" s="54"/>
      <c r="F15" s="95"/>
      <c r="G15" s="96"/>
      <c r="H15" s="149"/>
    </row>
    <row r="16" spans="1:8" ht="15" customHeight="1">
      <c r="A16" s="4">
        <v>0</v>
      </c>
      <c r="B16" s="4" t="s">
        <v>15</v>
      </c>
      <c r="C16" s="4">
        <v>14</v>
      </c>
      <c r="D16" s="10"/>
      <c r="E16" s="66"/>
      <c r="F16" s="97"/>
      <c r="G16" s="98"/>
      <c r="H16" s="150"/>
    </row>
    <row r="17" spans="1:9" ht="15" customHeight="1">
      <c r="A17" s="4">
        <v>0</v>
      </c>
      <c r="B17" s="4" t="s">
        <v>16</v>
      </c>
      <c r="C17" s="4">
        <v>15</v>
      </c>
      <c r="D17" s="5" t="s">
        <v>106</v>
      </c>
      <c r="E17" s="62" t="s">
        <v>45</v>
      </c>
      <c r="F17" s="93">
        <v>3</v>
      </c>
      <c r="G17" s="110"/>
      <c r="H17" s="148" t="s">
        <v>137</v>
      </c>
      <c r="I17" s="8"/>
    </row>
    <row r="18" spans="1:9" ht="15" customHeight="1">
      <c r="A18" s="4">
        <v>0</v>
      </c>
      <c r="B18" s="4" t="s">
        <v>17</v>
      </c>
      <c r="C18" s="4">
        <v>16</v>
      </c>
      <c r="D18" s="5" t="s">
        <v>107</v>
      </c>
      <c r="E18" s="54"/>
      <c r="F18" s="95"/>
      <c r="G18" s="111"/>
      <c r="H18" s="149"/>
      <c r="I18" s="8"/>
    </row>
    <row r="19" spans="1:9" ht="15" customHeight="1">
      <c r="A19" s="4">
        <v>0</v>
      </c>
      <c r="B19" s="4" t="s">
        <v>18</v>
      </c>
      <c r="C19" s="4">
        <v>17</v>
      </c>
      <c r="D19" s="5" t="s">
        <v>108</v>
      </c>
      <c r="E19" s="70" t="s">
        <v>132</v>
      </c>
      <c r="F19" s="95"/>
      <c r="G19" s="111"/>
      <c r="H19" s="149"/>
      <c r="I19" s="8"/>
    </row>
    <row r="20" spans="1:9" ht="15" customHeight="1">
      <c r="A20" s="4">
        <v>0</v>
      </c>
      <c r="B20" s="4" t="s">
        <v>19</v>
      </c>
      <c r="C20" s="4">
        <v>18</v>
      </c>
      <c r="D20" s="24" t="s">
        <v>109</v>
      </c>
      <c r="E20" s="55"/>
      <c r="F20" s="95"/>
      <c r="G20" s="111"/>
      <c r="H20" s="149"/>
      <c r="I20" s="8"/>
    </row>
    <row r="21" spans="1:9" ht="15" customHeight="1">
      <c r="A21" s="4">
        <v>0</v>
      </c>
      <c r="B21" s="4" t="s">
        <v>20</v>
      </c>
      <c r="C21" s="4">
        <v>19</v>
      </c>
      <c r="D21" s="5" t="s">
        <v>110</v>
      </c>
      <c r="E21" s="73" t="s">
        <v>133</v>
      </c>
      <c r="F21" s="95"/>
      <c r="G21" s="111"/>
      <c r="H21" s="149"/>
      <c r="I21" s="8"/>
    </row>
    <row r="22" spans="1:9" ht="15" customHeight="1">
      <c r="A22" s="4">
        <v>0</v>
      </c>
      <c r="B22" s="4" t="s">
        <v>21</v>
      </c>
      <c r="C22" s="4">
        <v>20</v>
      </c>
      <c r="D22" s="5" t="s">
        <v>111</v>
      </c>
      <c r="E22" s="67"/>
      <c r="F22" s="95"/>
      <c r="G22" s="111"/>
      <c r="H22" s="150"/>
      <c r="I22" s="8"/>
    </row>
    <row r="23" spans="1:9" ht="15" customHeight="1">
      <c r="A23" s="4">
        <v>0</v>
      </c>
      <c r="B23" s="4" t="s">
        <v>22</v>
      </c>
      <c r="C23" s="4">
        <v>21</v>
      </c>
      <c r="D23" s="5" t="s">
        <v>112</v>
      </c>
      <c r="E23" s="62" t="s">
        <v>45</v>
      </c>
      <c r="F23" s="93">
        <v>4</v>
      </c>
      <c r="G23" s="94"/>
      <c r="H23" s="148" t="s">
        <v>145</v>
      </c>
      <c r="I23" s="8"/>
    </row>
    <row r="24" spans="1:9" ht="15" customHeight="1">
      <c r="A24" s="4">
        <v>0</v>
      </c>
      <c r="B24" s="4" t="s">
        <v>23</v>
      </c>
      <c r="C24" s="4">
        <v>22</v>
      </c>
      <c r="D24" s="5" t="s">
        <v>113</v>
      </c>
      <c r="E24" s="54"/>
      <c r="F24" s="95"/>
      <c r="G24" s="96"/>
      <c r="H24" s="149"/>
      <c r="I24" s="8"/>
    </row>
    <row r="25" spans="1:9" ht="15" customHeight="1">
      <c r="A25" s="4">
        <v>0</v>
      </c>
      <c r="B25" s="4" t="s">
        <v>24</v>
      </c>
      <c r="C25" s="4">
        <v>23</v>
      </c>
      <c r="D25" s="75" t="s">
        <v>114</v>
      </c>
      <c r="E25" s="71" t="s">
        <v>132</v>
      </c>
      <c r="F25" s="95"/>
      <c r="G25" s="96"/>
      <c r="H25" s="149"/>
      <c r="I25" s="8"/>
    </row>
    <row r="26" spans="1:8" ht="15" customHeight="1">
      <c r="A26" s="4">
        <v>0</v>
      </c>
      <c r="B26" s="4" t="s">
        <v>25</v>
      </c>
      <c r="C26" s="4">
        <v>24</v>
      </c>
      <c r="D26" s="5" t="s">
        <v>115</v>
      </c>
      <c r="E26" s="54"/>
      <c r="F26" s="95"/>
      <c r="G26" s="96"/>
      <c r="H26" s="149"/>
    </row>
    <row r="27" spans="1:9" ht="15" customHeight="1">
      <c r="A27" s="4">
        <v>0</v>
      </c>
      <c r="B27" s="4" t="s">
        <v>26</v>
      </c>
      <c r="C27" s="4">
        <v>25</v>
      </c>
      <c r="D27" s="75" t="s">
        <v>116</v>
      </c>
      <c r="E27" s="71" t="s">
        <v>132</v>
      </c>
      <c r="F27" s="95"/>
      <c r="G27" s="96"/>
      <c r="H27" s="149"/>
      <c r="I27" s="8"/>
    </row>
    <row r="28" spans="1:9" ht="15" customHeight="1">
      <c r="A28" s="4"/>
      <c r="B28" s="4"/>
      <c r="C28" s="17"/>
      <c r="D28" s="5" t="s">
        <v>117</v>
      </c>
      <c r="E28" s="54"/>
      <c r="F28" s="95"/>
      <c r="G28" s="96"/>
      <c r="H28" s="149"/>
      <c r="I28" s="8"/>
    </row>
    <row r="29" spans="1:9" ht="15" customHeight="1">
      <c r="A29" s="4">
        <v>0</v>
      </c>
      <c r="B29" s="4" t="s">
        <v>27</v>
      </c>
      <c r="C29" s="1">
        <v>26</v>
      </c>
      <c r="D29" s="5" t="s">
        <v>118</v>
      </c>
      <c r="E29" s="54"/>
      <c r="F29" s="97"/>
      <c r="G29" s="98"/>
      <c r="H29" s="150"/>
      <c r="I29" s="8"/>
    </row>
    <row r="30" spans="1:9" ht="15" customHeight="1">
      <c r="A30" s="4">
        <v>0</v>
      </c>
      <c r="B30" s="4" t="s">
        <v>28</v>
      </c>
      <c r="C30" s="4">
        <v>27</v>
      </c>
      <c r="D30" s="5" t="s">
        <v>119</v>
      </c>
      <c r="E30" s="62" t="s">
        <v>45</v>
      </c>
      <c r="F30" s="93">
        <v>5</v>
      </c>
      <c r="G30" s="94"/>
      <c r="H30" s="148" t="s">
        <v>138</v>
      </c>
      <c r="I30" s="8"/>
    </row>
    <row r="31" spans="1:9" ht="15" customHeight="1">
      <c r="A31" s="4">
        <v>0</v>
      </c>
      <c r="B31" s="4" t="s">
        <v>29</v>
      </c>
      <c r="C31" s="4">
        <v>28</v>
      </c>
      <c r="D31" s="5" t="s">
        <v>120</v>
      </c>
      <c r="E31" s="54"/>
      <c r="F31" s="95"/>
      <c r="G31" s="96"/>
      <c r="H31" s="149"/>
      <c r="I31" s="8"/>
    </row>
    <row r="32" spans="1:9" ht="15" customHeight="1">
      <c r="A32" s="4">
        <v>0</v>
      </c>
      <c r="B32" s="4" t="s">
        <v>30</v>
      </c>
      <c r="C32" s="4">
        <v>29</v>
      </c>
      <c r="D32" s="5" t="s">
        <v>121</v>
      </c>
      <c r="E32" s="54"/>
      <c r="F32" s="95"/>
      <c r="G32" s="96"/>
      <c r="H32" s="149"/>
      <c r="I32" s="8"/>
    </row>
    <row r="33" spans="1:9" ht="15" customHeight="1">
      <c r="A33" s="4">
        <v>0</v>
      </c>
      <c r="B33" s="4" t="s">
        <v>31</v>
      </c>
      <c r="C33" s="4">
        <v>30</v>
      </c>
      <c r="D33" s="5" t="s">
        <v>122</v>
      </c>
      <c r="E33" s="71" t="s">
        <v>132</v>
      </c>
      <c r="F33" s="95"/>
      <c r="G33" s="96"/>
      <c r="H33" s="149"/>
      <c r="I33" s="8"/>
    </row>
    <row r="34" spans="1:9" ht="15" customHeight="1">
      <c r="A34" s="4">
        <v>0</v>
      </c>
      <c r="B34" s="4" t="s">
        <v>32</v>
      </c>
      <c r="C34" s="4">
        <v>31</v>
      </c>
      <c r="D34" s="5" t="s">
        <v>123</v>
      </c>
      <c r="E34" s="71" t="s">
        <v>132</v>
      </c>
      <c r="F34" s="95"/>
      <c r="G34" s="96"/>
      <c r="H34" s="149"/>
      <c r="I34" s="8"/>
    </row>
    <row r="35" spans="1:9" ht="15" customHeight="1">
      <c r="A35" s="4"/>
      <c r="B35" s="4"/>
      <c r="C35" s="4"/>
      <c r="D35" s="5" t="s">
        <v>125</v>
      </c>
      <c r="E35" s="54"/>
      <c r="F35" s="95"/>
      <c r="G35" s="96"/>
      <c r="H35" s="149"/>
      <c r="I35" s="8"/>
    </row>
    <row r="36" spans="1:9" ht="15" customHeight="1">
      <c r="A36" s="4">
        <v>0</v>
      </c>
      <c r="B36" s="4" t="s">
        <v>33</v>
      </c>
      <c r="C36" s="4">
        <v>32</v>
      </c>
      <c r="D36" s="5" t="s">
        <v>124</v>
      </c>
      <c r="E36" s="54"/>
      <c r="F36" s="97"/>
      <c r="G36" s="98"/>
      <c r="H36" s="150"/>
      <c r="I36" s="8"/>
    </row>
    <row r="37" spans="1:9" ht="15" customHeight="1">
      <c r="A37" s="4">
        <v>0</v>
      </c>
      <c r="B37" s="4" t="s">
        <v>34</v>
      </c>
      <c r="C37" s="1">
        <v>33</v>
      </c>
      <c r="D37" s="5" t="s">
        <v>126</v>
      </c>
      <c r="E37" s="61" t="s">
        <v>45</v>
      </c>
      <c r="F37" s="103">
        <v>6</v>
      </c>
      <c r="G37" s="94"/>
      <c r="H37" s="148" t="s">
        <v>143</v>
      </c>
      <c r="I37" s="8"/>
    </row>
    <row r="38" spans="1:14" ht="15" customHeight="1">
      <c r="A38" s="4">
        <v>0</v>
      </c>
      <c r="B38" s="4" t="s">
        <v>35</v>
      </c>
      <c r="C38" s="4">
        <v>34</v>
      </c>
      <c r="D38" s="75" t="s">
        <v>127</v>
      </c>
      <c r="E38" s="76" t="s">
        <v>132</v>
      </c>
      <c r="F38" s="101"/>
      <c r="G38" s="96"/>
      <c r="H38" s="149"/>
      <c r="M38" s="17"/>
      <c r="N38" s="17"/>
    </row>
    <row r="39" spans="1:16" ht="15" customHeight="1">
      <c r="A39" s="4">
        <v>0</v>
      </c>
      <c r="B39" s="4" t="s">
        <v>36</v>
      </c>
      <c r="C39" s="4">
        <v>35</v>
      </c>
      <c r="D39" s="75" t="s">
        <v>128</v>
      </c>
      <c r="E39" s="69" t="s">
        <v>132</v>
      </c>
      <c r="F39" s="101"/>
      <c r="G39" s="96"/>
      <c r="H39" s="149"/>
      <c r="I39" s="8"/>
      <c r="M39" s="20"/>
      <c r="N39" s="17"/>
      <c r="O39" s="18"/>
      <c r="P39" s="18"/>
    </row>
    <row r="40" spans="1:16" ht="15" customHeight="1">
      <c r="A40" s="4">
        <v>0</v>
      </c>
      <c r="B40" s="4" t="s">
        <v>37</v>
      </c>
      <c r="C40" s="4">
        <v>36</v>
      </c>
      <c r="D40" s="5" t="s">
        <v>129</v>
      </c>
      <c r="E40" s="53"/>
      <c r="F40" s="101"/>
      <c r="G40" s="96"/>
      <c r="H40" s="149"/>
      <c r="I40" s="8"/>
      <c r="L40" s="17"/>
      <c r="M40" s="17"/>
      <c r="N40" s="17"/>
      <c r="O40" s="18"/>
      <c r="P40" s="2"/>
    </row>
    <row r="41" spans="1:16" ht="15" customHeight="1">
      <c r="A41" s="4">
        <v>0</v>
      </c>
      <c r="B41" s="4" t="s">
        <v>38</v>
      </c>
      <c r="C41" s="4">
        <v>37</v>
      </c>
      <c r="D41" s="5" t="s">
        <v>130</v>
      </c>
      <c r="E41" s="53"/>
      <c r="F41" s="101"/>
      <c r="G41" s="96"/>
      <c r="H41" s="149"/>
      <c r="L41" s="17"/>
      <c r="M41" s="17"/>
      <c r="P41" s="2"/>
    </row>
    <row r="42" spans="1:16" ht="15" customHeight="1">
      <c r="A42" s="4">
        <v>0</v>
      </c>
      <c r="B42" s="4" t="s">
        <v>39</v>
      </c>
      <c r="C42" s="4">
        <v>38</v>
      </c>
      <c r="D42" s="5" t="s">
        <v>131</v>
      </c>
      <c r="E42" s="4"/>
      <c r="F42" s="101"/>
      <c r="G42" s="96"/>
      <c r="H42" s="149"/>
      <c r="L42" s="17"/>
      <c r="M42" s="17"/>
      <c r="N42" s="17"/>
      <c r="O42" s="18"/>
      <c r="P42" s="2"/>
    </row>
    <row r="43" spans="1:16" ht="15" customHeight="1">
      <c r="A43" s="4">
        <v>0</v>
      </c>
      <c r="B43" s="4" t="s">
        <v>40</v>
      </c>
      <c r="C43" s="4">
        <v>39</v>
      </c>
      <c r="D43" s="5"/>
      <c r="E43" s="4"/>
      <c r="F43" s="104"/>
      <c r="G43" s="105"/>
      <c r="H43" s="150"/>
      <c r="L43" s="17"/>
      <c r="N43" s="17"/>
      <c r="O43" s="2"/>
      <c r="P43" s="2"/>
    </row>
    <row r="44" spans="1:16" ht="15" customHeight="1">
      <c r="A44" s="4">
        <v>0</v>
      </c>
      <c r="B44" s="4" t="s">
        <v>41</v>
      </c>
      <c r="C44" s="4">
        <v>40</v>
      </c>
      <c r="D44" s="5"/>
      <c r="E44" s="4"/>
      <c r="F44" s="78"/>
      <c r="G44" s="79"/>
      <c r="H44" s="84"/>
      <c r="I44" s="8"/>
      <c r="O44" s="2"/>
      <c r="P44" s="2"/>
    </row>
    <row r="45" spans="1:9" ht="15" customHeight="1">
      <c r="A45" s="4">
        <v>0</v>
      </c>
      <c r="B45" s="4" t="s">
        <v>42</v>
      </c>
      <c r="C45" s="4">
        <v>41</v>
      </c>
      <c r="D45" s="5"/>
      <c r="E45" s="4"/>
      <c r="F45" s="80"/>
      <c r="G45" s="81"/>
      <c r="H45" s="85"/>
      <c r="I45" s="8"/>
    </row>
    <row r="46" spans="1:9" ht="15" customHeight="1">
      <c r="A46" s="4">
        <v>0</v>
      </c>
      <c r="B46" s="4" t="s">
        <v>43</v>
      </c>
      <c r="C46" s="4">
        <v>42</v>
      </c>
      <c r="D46" s="5"/>
      <c r="E46" s="4"/>
      <c r="F46" s="80"/>
      <c r="G46" s="81"/>
      <c r="H46" s="85"/>
      <c r="I46" s="17"/>
    </row>
    <row r="47" spans="3:8" ht="15" customHeight="1">
      <c r="C47" s="4">
        <v>43</v>
      </c>
      <c r="D47" s="5"/>
      <c r="E47" s="4"/>
      <c r="F47" s="80"/>
      <c r="G47" s="81"/>
      <c r="H47" s="85"/>
    </row>
    <row r="48" spans="3:9" ht="15" customHeight="1">
      <c r="C48" s="4">
        <v>44</v>
      </c>
      <c r="D48" s="10"/>
      <c r="E48" s="26"/>
      <c r="F48" s="80"/>
      <c r="G48" s="81"/>
      <c r="H48" s="85"/>
      <c r="I48" s="17"/>
    </row>
    <row r="49" spans="3:9" ht="15" customHeight="1">
      <c r="C49" s="17">
        <v>45</v>
      </c>
      <c r="D49" s="10"/>
      <c r="E49" s="40"/>
      <c r="F49" s="80"/>
      <c r="G49" s="81"/>
      <c r="H49" s="85"/>
      <c r="I49" s="17"/>
    </row>
    <row r="50" spans="1:9" ht="15" customHeight="1">
      <c r="A50" s="8"/>
      <c r="C50" s="14">
        <v>46</v>
      </c>
      <c r="D50" s="16"/>
      <c r="E50" s="35"/>
      <c r="F50" s="82"/>
      <c r="G50" s="83"/>
      <c r="H50" s="86"/>
      <c r="I50" s="17"/>
    </row>
    <row r="51" spans="1:9" ht="15" customHeight="1">
      <c r="A51" s="8"/>
      <c r="C51" s="14">
        <v>47</v>
      </c>
      <c r="D51" s="16"/>
      <c r="E51" s="35"/>
      <c r="F51" s="87"/>
      <c r="G51" s="88"/>
      <c r="H51" s="84"/>
      <c r="I51" s="8"/>
    </row>
    <row r="52" spans="1:8" ht="15" customHeight="1">
      <c r="A52" s="8"/>
      <c r="C52" s="25">
        <v>48</v>
      </c>
      <c r="D52" s="28"/>
      <c r="E52" s="35"/>
      <c r="F52" s="89"/>
      <c r="G52" s="90"/>
      <c r="H52" s="85"/>
    </row>
    <row r="53" spans="1:9" ht="15" customHeight="1">
      <c r="A53" s="8"/>
      <c r="C53" s="35">
        <v>49</v>
      </c>
      <c r="D53" s="15"/>
      <c r="E53" s="35"/>
      <c r="F53" s="89"/>
      <c r="G53" s="90"/>
      <c r="H53" s="85"/>
      <c r="I53" s="17"/>
    </row>
    <row r="54" spans="1:9" ht="15" customHeight="1">
      <c r="A54" s="8"/>
      <c r="C54" s="35">
        <v>50</v>
      </c>
      <c r="D54" s="16"/>
      <c r="E54" s="35"/>
      <c r="F54" s="89"/>
      <c r="G54" s="90"/>
      <c r="H54" s="85"/>
      <c r="I54" s="17"/>
    </row>
    <row r="55" spans="1:8" ht="15" customHeight="1">
      <c r="A55" s="8"/>
      <c r="C55" s="14">
        <v>51</v>
      </c>
      <c r="D55" s="36"/>
      <c r="E55" s="23"/>
      <c r="F55" s="89"/>
      <c r="G55" s="90"/>
      <c r="H55" s="85"/>
    </row>
    <row r="56" spans="1:9" ht="15" customHeight="1">
      <c r="A56" s="8"/>
      <c r="C56" s="14">
        <v>52</v>
      </c>
      <c r="D56" s="39"/>
      <c r="E56" s="35"/>
      <c r="F56" s="89"/>
      <c r="G56" s="90"/>
      <c r="H56" s="85"/>
      <c r="I56" s="17"/>
    </row>
    <row r="57" spans="3:8" ht="15" customHeight="1">
      <c r="C57" s="14">
        <v>53</v>
      </c>
      <c r="D57" s="5"/>
      <c r="E57" s="4"/>
      <c r="F57" s="91"/>
      <c r="G57" s="92"/>
      <c r="H57" s="86"/>
    </row>
    <row r="58" spans="3:8" ht="15" customHeight="1">
      <c r="C58" s="17"/>
      <c r="D58" s="5"/>
      <c r="E58" s="4"/>
      <c r="F58" s="78"/>
      <c r="G58" s="79"/>
      <c r="H58" s="84"/>
    </row>
    <row r="59" spans="3:8" ht="15" customHeight="1">
      <c r="C59" s="17"/>
      <c r="D59" s="5"/>
      <c r="E59" s="4"/>
      <c r="F59" s="80"/>
      <c r="G59" s="81"/>
      <c r="H59" s="85"/>
    </row>
    <row r="60" spans="4:8" ht="15" customHeight="1">
      <c r="D60" s="5"/>
      <c r="E60" s="4"/>
      <c r="F60" s="80"/>
      <c r="G60" s="81"/>
      <c r="H60" s="85"/>
    </row>
    <row r="61" spans="4:8" ht="15" customHeight="1">
      <c r="D61" s="5"/>
      <c r="E61" s="4"/>
      <c r="F61" s="80"/>
      <c r="G61" s="81"/>
      <c r="H61" s="85"/>
    </row>
    <row r="62" spans="4:8" ht="15" customHeight="1">
      <c r="D62" s="10"/>
      <c r="E62" s="26"/>
      <c r="F62" s="80"/>
      <c r="G62" s="81"/>
      <c r="H62" s="85"/>
    </row>
    <row r="63" spans="4:8" ht="15" customHeight="1">
      <c r="D63" s="10"/>
      <c r="E63" s="40"/>
      <c r="F63" s="80"/>
      <c r="G63" s="81"/>
      <c r="H63" s="85"/>
    </row>
    <row r="64" spans="4:8" ht="15" customHeight="1">
      <c r="D64" s="16"/>
      <c r="E64" s="35"/>
      <c r="F64" s="82"/>
      <c r="G64" s="83"/>
      <c r="H64" s="86"/>
    </row>
    <row r="65" spans="4:8" ht="15" customHeight="1">
      <c r="D65" s="16"/>
      <c r="E65" s="35"/>
      <c r="F65" s="87"/>
      <c r="G65" s="88"/>
      <c r="H65" s="84"/>
    </row>
    <row r="66" spans="4:8" ht="15" customHeight="1">
      <c r="D66" s="28"/>
      <c r="E66" s="35"/>
      <c r="F66" s="89"/>
      <c r="G66" s="90"/>
      <c r="H66" s="85"/>
    </row>
    <row r="67" spans="4:8" ht="15" customHeight="1">
      <c r="D67" s="15"/>
      <c r="E67" s="35"/>
      <c r="F67" s="89"/>
      <c r="G67" s="90"/>
      <c r="H67" s="85"/>
    </row>
    <row r="68" spans="4:8" ht="15" customHeight="1">
      <c r="D68" s="16"/>
      <c r="E68" s="35"/>
      <c r="F68" s="89"/>
      <c r="G68" s="90"/>
      <c r="H68" s="85"/>
    </row>
    <row r="69" spans="4:8" ht="15" customHeight="1">
      <c r="D69" s="36"/>
      <c r="E69" s="23"/>
      <c r="F69" s="89"/>
      <c r="G69" s="90"/>
      <c r="H69" s="85"/>
    </row>
    <row r="70" spans="4:8" ht="15" customHeight="1">
      <c r="D70" s="39"/>
      <c r="E70" s="35"/>
      <c r="F70" s="89"/>
      <c r="G70" s="90"/>
      <c r="H70" s="85"/>
    </row>
    <row r="71" spans="6:8" ht="15" customHeight="1">
      <c r="F71" s="91"/>
      <c r="G71" s="92"/>
      <c r="H71" s="86"/>
    </row>
  </sheetData>
  <sheetProtection selectLockedCells="1"/>
  <mergeCells count="22">
    <mergeCell ref="F2:G2"/>
    <mergeCell ref="A1:H1"/>
    <mergeCell ref="H10:H16"/>
    <mergeCell ref="F10:G16"/>
    <mergeCell ref="F17:G22"/>
    <mergeCell ref="H17:H22"/>
    <mergeCell ref="F30:G36"/>
    <mergeCell ref="H30:H36"/>
    <mergeCell ref="F3:G9"/>
    <mergeCell ref="H3:H9"/>
    <mergeCell ref="F44:G50"/>
    <mergeCell ref="H44:H50"/>
    <mergeCell ref="F37:G43"/>
    <mergeCell ref="H37:H43"/>
    <mergeCell ref="F23:G29"/>
    <mergeCell ref="H23:H29"/>
    <mergeCell ref="F58:G64"/>
    <mergeCell ref="H58:H64"/>
    <mergeCell ref="F65:G71"/>
    <mergeCell ref="H65:H71"/>
    <mergeCell ref="F51:G57"/>
    <mergeCell ref="H51:H57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C1">
      <selection activeCell="H17" sqref="H17:H23"/>
    </sheetView>
  </sheetViews>
  <sheetFormatPr defaultColWidth="9.140625" defaultRowHeight="15"/>
  <cols>
    <col min="1" max="2" width="0" style="0" hidden="1" customWidth="1"/>
    <col min="3" max="3" width="2.8515625" style="0" customWidth="1"/>
    <col min="4" max="4" width="33.8515625" style="0" customWidth="1"/>
    <col min="5" max="5" width="28.57421875" style="0" bestFit="1" customWidth="1"/>
    <col min="8" max="8" width="32.7109375" style="0" customWidth="1"/>
    <col min="10" max="10" width="13.421875" style="0" customWidth="1"/>
  </cols>
  <sheetData>
    <row r="1" spans="1:8" ht="18.75">
      <c r="A1" s="108" t="s">
        <v>46</v>
      </c>
      <c r="B1" s="109"/>
      <c r="C1" s="109"/>
      <c r="D1" s="109"/>
      <c r="E1" s="109"/>
      <c r="F1" s="109"/>
      <c r="G1" s="109"/>
      <c r="H1" s="109"/>
    </row>
    <row r="2" spans="1:8" ht="15.75">
      <c r="A2" s="3" t="s">
        <v>0</v>
      </c>
      <c r="B2" s="3" t="s">
        <v>1</v>
      </c>
      <c r="C2" s="3"/>
      <c r="D2" s="3" t="s">
        <v>49</v>
      </c>
      <c r="E2" s="3"/>
      <c r="F2" s="106" t="s">
        <v>2</v>
      </c>
      <c r="G2" s="107"/>
      <c r="H2" s="11" t="s">
        <v>44</v>
      </c>
    </row>
    <row r="3" spans="1:12" ht="15">
      <c r="A3" s="4">
        <v>0</v>
      </c>
      <c r="B3" s="4" t="s">
        <v>3</v>
      </c>
      <c r="C3" s="4">
        <v>1</v>
      </c>
      <c r="D3" s="5" t="s">
        <v>63</v>
      </c>
      <c r="E3" s="61" t="s">
        <v>45</v>
      </c>
      <c r="F3" s="99">
        <v>1</v>
      </c>
      <c r="G3" s="112"/>
      <c r="H3" s="148" t="s">
        <v>135</v>
      </c>
      <c r="J3" s="21"/>
      <c r="K3" s="64"/>
      <c r="L3" s="1"/>
    </row>
    <row r="4" spans="1:12" ht="15">
      <c r="A4" s="4">
        <v>0</v>
      </c>
      <c r="B4" s="4" t="s">
        <v>4</v>
      </c>
      <c r="C4" s="4">
        <v>2</v>
      </c>
      <c r="D4" s="5" t="s">
        <v>64</v>
      </c>
      <c r="E4" s="68" t="s">
        <v>132</v>
      </c>
      <c r="F4" s="101"/>
      <c r="G4" s="111"/>
      <c r="H4" s="149"/>
      <c r="J4" s="1"/>
      <c r="K4" s="65"/>
      <c r="L4" s="1"/>
    </row>
    <row r="5" spans="1:8" ht="15">
      <c r="A5" s="4">
        <v>0</v>
      </c>
      <c r="B5" s="4" t="s">
        <v>5</v>
      </c>
      <c r="C5" s="4">
        <v>3</v>
      </c>
      <c r="D5" s="5" t="s">
        <v>65</v>
      </c>
      <c r="E5" s="69" t="s">
        <v>132</v>
      </c>
      <c r="F5" s="101"/>
      <c r="G5" s="111"/>
      <c r="H5" s="149"/>
    </row>
    <row r="6" spans="1:8" ht="15">
      <c r="A6" s="4">
        <v>0</v>
      </c>
      <c r="B6" s="4" t="s">
        <v>6</v>
      </c>
      <c r="C6" s="4">
        <v>4</v>
      </c>
      <c r="D6" s="5" t="s">
        <v>66</v>
      </c>
      <c r="E6" s="53"/>
      <c r="F6" s="101"/>
      <c r="G6" s="111"/>
      <c r="H6" s="149"/>
    </row>
    <row r="7" spans="1:8" ht="15">
      <c r="A7" s="4">
        <v>0</v>
      </c>
      <c r="B7" s="4" t="s">
        <v>7</v>
      </c>
      <c r="C7" s="4">
        <v>5</v>
      </c>
      <c r="D7" s="5" t="s">
        <v>67</v>
      </c>
      <c r="E7" s="69"/>
      <c r="F7" s="101"/>
      <c r="G7" s="111"/>
      <c r="H7" s="149"/>
    </row>
    <row r="8" spans="1:8" ht="15">
      <c r="A8" s="4"/>
      <c r="B8" s="4"/>
      <c r="C8" s="4">
        <f>C7+1</f>
        <v>6</v>
      </c>
      <c r="D8" s="5" t="s">
        <v>68</v>
      </c>
      <c r="E8" s="53"/>
      <c r="F8" s="101"/>
      <c r="G8" s="111"/>
      <c r="H8" s="149"/>
    </row>
    <row r="9" spans="1:8" ht="15">
      <c r="A9" s="4">
        <v>0</v>
      </c>
      <c r="B9" s="4" t="s">
        <v>8</v>
      </c>
      <c r="C9" s="4">
        <f aca="true" t="shared" si="0" ref="C9:C56">C8+1</f>
        <v>7</v>
      </c>
      <c r="D9" s="5"/>
      <c r="E9" s="53"/>
      <c r="F9" s="101"/>
      <c r="G9" s="111"/>
      <c r="H9" s="150"/>
    </row>
    <row r="10" spans="1:8" ht="15">
      <c r="A10" s="4">
        <v>0</v>
      </c>
      <c r="B10" s="4" t="s">
        <v>9</v>
      </c>
      <c r="C10" s="4">
        <f t="shared" si="0"/>
        <v>8</v>
      </c>
      <c r="D10" s="5" t="s">
        <v>69</v>
      </c>
      <c r="E10" s="61" t="s">
        <v>45</v>
      </c>
      <c r="F10" s="93">
        <v>2</v>
      </c>
      <c r="G10" s="94"/>
      <c r="H10" s="148" t="s">
        <v>134</v>
      </c>
    </row>
    <row r="11" spans="1:8" ht="15">
      <c r="A11" s="4">
        <v>0</v>
      </c>
      <c r="B11" s="4" t="s">
        <v>10</v>
      </c>
      <c r="C11" s="4">
        <f t="shared" si="0"/>
        <v>9</v>
      </c>
      <c r="D11" s="5" t="s">
        <v>70</v>
      </c>
      <c r="E11" s="53"/>
      <c r="F11" s="95"/>
      <c r="G11" s="96"/>
      <c r="H11" s="149"/>
    </row>
    <row r="12" spans="1:8" ht="15">
      <c r="A12" s="4">
        <v>0</v>
      </c>
      <c r="B12" s="4" t="s">
        <v>11</v>
      </c>
      <c r="C12" s="4">
        <f t="shared" si="0"/>
        <v>10</v>
      </c>
      <c r="D12" s="5" t="s">
        <v>71</v>
      </c>
      <c r="E12" s="53"/>
      <c r="F12" s="95"/>
      <c r="G12" s="96"/>
      <c r="H12" s="149"/>
    </row>
    <row r="13" spans="1:8" ht="15">
      <c r="A13" s="4">
        <v>0</v>
      </c>
      <c r="B13" s="4" t="s">
        <v>12</v>
      </c>
      <c r="C13" s="4">
        <f t="shared" si="0"/>
        <v>11</v>
      </c>
      <c r="D13" s="5" t="s">
        <v>72</v>
      </c>
      <c r="E13" s="68" t="s">
        <v>133</v>
      </c>
      <c r="F13" s="95"/>
      <c r="G13" s="96"/>
      <c r="H13" s="149"/>
    </row>
    <row r="14" spans="1:8" ht="15">
      <c r="A14" s="4">
        <v>0</v>
      </c>
      <c r="B14" s="4" t="s">
        <v>13</v>
      </c>
      <c r="C14" s="4">
        <f t="shared" si="0"/>
        <v>12</v>
      </c>
      <c r="D14" s="5" t="s">
        <v>73</v>
      </c>
      <c r="E14" s="53"/>
      <c r="F14" s="95"/>
      <c r="G14" s="96"/>
      <c r="H14" s="149"/>
    </row>
    <row r="15" spans="1:8" ht="15">
      <c r="A15" s="4">
        <v>0</v>
      </c>
      <c r="B15" s="4" t="s">
        <v>14</v>
      </c>
      <c r="C15" s="4">
        <f t="shared" si="0"/>
        <v>13</v>
      </c>
      <c r="D15" s="5"/>
      <c r="E15" s="53"/>
      <c r="F15" s="95"/>
      <c r="G15" s="96"/>
      <c r="H15" s="149"/>
    </row>
    <row r="16" spans="1:8" ht="15">
      <c r="A16" s="4">
        <v>0</v>
      </c>
      <c r="B16" s="4" t="s">
        <v>15</v>
      </c>
      <c r="C16" s="4">
        <f t="shared" si="0"/>
        <v>14</v>
      </c>
      <c r="D16" s="5"/>
      <c r="E16" s="53"/>
      <c r="F16" s="97"/>
      <c r="G16" s="98"/>
      <c r="H16" s="150"/>
    </row>
    <row r="17" spans="1:8" ht="15">
      <c r="A17" s="4">
        <v>0</v>
      </c>
      <c r="B17" s="4" t="s">
        <v>16</v>
      </c>
      <c r="C17" s="4">
        <f t="shared" si="0"/>
        <v>15</v>
      </c>
      <c r="D17" s="5" t="s">
        <v>74</v>
      </c>
      <c r="E17" s="61" t="s">
        <v>45</v>
      </c>
      <c r="F17" s="93">
        <v>3</v>
      </c>
      <c r="G17" s="110"/>
      <c r="H17" s="148" t="s">
        <v>142</v>
      </c>
    </row>
    <row r="18" spans="1:8" ht="15">
      <c r="A18" s="4">
        <v>0</v>
      </c>
      <c r="B18" s="4" t="s">
        <v>17</v>
      </c>
      <c r="C18" s="4">
        <f t="shared" si="0"/>
        <v>16</v>
      </c>
      <c r="D18" s="5" t="s">
        <v>75</v>
      </c>
      <c r="E18" s="53"/>
      <c r="F18" s="95"/>
      <c r="G18" s="111"/>
      <c r="H18" s="149"/>
    </row>
    <row r="19" spans="1:8" ht="15">
      <c r="A19" s="4">
        <v>0</v>
      </c>
      <c r="B19" s="4" t="s">
        <v>18</v>
      </c>
      <c r="C19" s="4">
        <f t="shared" si="0"/>
        <v>17</v>
      </c>
      <c r="D19" s="5" t="s">
        <v>76</v>
      </c>
      <c r="E19" s="53"/>
      <c r="F19" s="95"/>
      <c r="G19" s="111"/>
      <c r="H19" s="149"/>
    </row>
    <row r="20" spans="1:8" ht="15">
      <c r="A20" s="4">
        <v>0</v>
      </c>
      <c r="B20" s="4" t="s">
        <v>19</v>
      </c>
      <c r="C20" s="4">
        <f t="shared" si="0"/>
        <v>18</v>
      </c>
      <c r="D20" s="5" t="s">
        <v>77</v>
      </c>
      <c r="E20" s="53"/>
      <c r="F20" s="95"/>
      <c r="G20" s="111"/>
      <c r="H20" s="149"/>
    </row>
    <row r="21" spans="1:8" ht="15">
      <c r="A21" s="4">
        <v>0</v>
      </c>
      <c r="B21" s="4" t="s">
        <v>20</v>
      </c>
      <c r="C21" s="4">
        <f t="shared" si="0"/>
        <v>19</v>
      </c>
      <c r="D21" s="5" t="s">
        <v>78</v>
      </c>
      <c r="E21" s="53"/>
      <c r="F21" s="95"/>
      <c r="G21" s="111"/>
      <c r="H21" s="149"/>
    </row>
    <row r="22" spans="1:8" ht="15">
      <c r="A22" s="4"/>
      <c r="B22" s="4"/>
      <c r="C22" s="4">
        <f t="shared" si="0"/>
        <v>20</v>
      </c>
      <c r="D22" s="5" t="s">
        <v>79</v>
      </c>
      <c r="E22" s="4"/>
      <c r="F22" s="95"/>
      <c r="G22" s="111"/>
      <c r="H22" s="149"/>
    </row>
    <row r="23" spans="1:8" ht="15">
      <c r="A23" s="4">
        <v>0</v>
      </c>
      <c r="B23" s="4" t="s">
        <v>21</v>
      </c>
      <c r="C23" s="4">
        <f t="shared" si="0"/>
        <v>21</v>
      </c>
      <c r="D23" s="5"/>
      <c r="E23" s="4"/>
      <c r="F23" s="95"/>
      <c r="G23" s="111"/>
      <c r="H23" s="150"/>
    </row>
    <row r="24" spans="1:8" ht="15">
      <c r="A24" s="4">
        <v>0</v>
      </c>
      <c r="B24" s="4" t="s">
        <v>22</v>
      </c>
      <c r="C24" s="4">
        <f t="shared" si="0"/>
        <v>22</v>
      </c>
      <c r="D24" s="5"/>
      <c r="E24" s="4"/>
      <c r="F24" s="113"/>
      <c r="G24" s="114"/>
      <c r="H24" s="84"/>
    </row>
    <row r="25" spans="1:8" ht="15">
      <c r="A25" s="4">
        <v>0</v>
      </c>
      <c r="B25" s="4" t="s">
        <v>23</v>
      </c>
      <c r="C25" s="4">
        <f t="shared" si="0"/>
        <v>23</v>
      </c>
      <c r="D25" s="5"/>
      <c r="E25" s="4"/>
      <c r="F25" s="115"/>
      <c r="G25" s="81"/>
      <c r="H25" s="85"/>
    </row>
    <row r="26" spans="1:8" ht="15">
      <c r="A26" s="4">
        <v>0</v>
      </c>
      <c r="B26" s="4" t="s">
        <v>24</v>
      </c>
      <c r="C26" s="4">
        <f t="shared" si="0"/>
        <v>24</v>
      </c>
      <c r="D26" s="5"/>
      <c r="E26" s="4"/>
      <c r="F26" s="115"/>
      <c r="G26" s="81"/>
      <c r="H26" s="85"/>
    </row>
    <row r="27" spans="1:8" ht="15">
      <c r="A27" s="4">
        <v>0</v>
      </c>
      <c r="B27" s="4" t="s">
        <v>25</v>
      </c>
      <c r="C27" s="4">
        <f t="shared" si="0"/>
        <v>25</v>
      </c>
      <c r="D27" s="5"/>
      <c r="E27" s="4"/>
      <c r="F27" s="115"/>
      <c r="G27" s="81"/>
      <c r="H27" s="85"/>
    </row>
    <row r="28" spans="1:8" ht="15">
      <c r="A28" s="4">
        <v>0</v>
      </c>
      <c r="B28" s="4" t="s">
        <v>26</v>
      </c>
      <c r="C28" s="4">
        <f t="shared" si="0"/>
        <v>26</v>
      </c>
      <c r="D28" s="5"/>
      <c r="E28" s="4"/>
      <c r="F28" s="115"/>
      <c r="G28" s="81"/>
      <c r="H28" s="85"/>
    </row>
    <row r="29" spans="1:8" ht="15">
      <c r="A29" s="4">
        <v>0</v>
      </c>
      <c r="B29" s="4" t="s">
        <v>27</v>
      </c>
      <c r="C29" s="4">
        <f t="shared" si="0"/>
        <v>27</v>
      </c>
      <c r="D29" s="5"/>
      <c r="E29" s="4"/>
      <c r="F29" s="115"/>
      <c r="G29" s="81"/>
      <c r="H29" s="85"/>
    </row>
    <row r="30" spans="1:8" ht="15">
      <c r="A30" s="4">
        <v>0</v>
      </c>
      <c r="B30" s="4" t="s">
        <v>28</v>
      </c>
      <c r="C30" s="4">
        <f t="shared" si="0"/>
        <v>28</v>
      </c>
      <c r="D30" s="5"/>
      <c r="E30" s="4"/>
      <c r="F30" s="116"/>
      <c r="G30" s="83"/>
      <c r="H30" s="86"/>
    </row>
    <row r="31" spans="1:8" ht="15">
      <c r="A31" s="4">
        <v>0</v>
      </c>
      <c r="B31" s="4" t="s">
        <v>29</v>
      </c>
      <c r="C31" s="4">
        <f t="shared" si="0"/>
        <v>29</v>
      </c>
      <c r="D31" s="5"/>
      <c r="E31" s="4"/>
      <c r="F31" s="113"/>
      <c r="G31" s="114"/>
      <c r="H31" s="117"/>
    </row>
    <row r="32" spans="1:8" ht="15">
      <c r="A32" s="4">
        <v>0</v>
      </c>
      <c r="B32" s="4" t="s">
        <v>30</v>
      </c>
      <c r="C32" s="4">
        <f t="shared" si="0"/>
        <v>30</v>
      </c>
      <c r="D32" s="5"/>
      <c r="E32" s="4"/>
      <c r="F32" s="115"/>
      <c r="G32" s="81"/>
      <c r="H32" s="118"/>
    </row>
    <row r="33" spans="1:8" ht="15">
      <c r="A33" s="4">
        <v>0</v>
      </c>
      <c r="B33" s="4" t="s">
        <v>31</v>
      </c>
      <c r="C33" s="4">
        <f t="shared" si="0"/>
        <v>31</v>
      </c>
      <c r="D33" s="5"/>
      <c r="E33" s="4"/>
      <c r="F33" s="115"/>
      <c r="G33" s="81"/>
      <c r="H33" s="118"/>
    </row>
    <row r="34" spans="1:8" ht="15">
      <c r="A34" s="4">
        <v>0</v>
      </c>
      <c r="B34" s="4" t="s">
        <v>32</v>
      </c>
      <c r="C34" s="4">
        <f t="shared" si="0"/>
        <v>32</v>
      </c>
      <c r="D34" s="5"/>
      <c r="E34" s="4"/>
      <c r="F34" s="115"/>
      <c r="G34" s="81"/>
      <c r="H34" s="118"/>
    </row>
    <row r="35" spans="1:8" ht="15">
      <c r="A35" s="4">
        <v>0</v>
      </c>
      <c r="B35" s="4" t="s">
        <v>33</v>
      </c>
      <c r="C35" s="4">
        <f t="shared" si="0"/>
        <v>33</v>
      </c>
      <c r="D35" s="5"/>
      <c r="E35" s="4"/>
      <c r="F35" s="115"/>
      <c r="G35" s="81"/>
      <c r="H35" s="118"/>
    </row>
    <row r="36" spans="1:8" ht="15">
      <c r="A36" s="4">
        <v>0</v>
      </c>
      <c r="B36" s="4" t="s">
        <v>34</v>
      </c>
      <c r="C36" s="4">
        <f t="shared" si="0"/>
        <v>34</v>
      </c>
      <c r="D36" s="5"/>
      <c r="E36" s="4"/>
      <c r="F36" s="115"/>
      <c r="G36" s="81"/>
      <c r="H36" s="118"/>
    </row>
    <row r="37" spans="1:8" ht="15">
      <c r="A37" s="4">
        <v>0</v>
      </c>
      <c r="B37" s="4" t="s">
        <v>35</v>
      </c>
      <c r="C37" s="4">
        <f t="shared" si="0"/>
        <v>35</v>
      </c>
      <c r="D37" s="5"/>
      <c r="E37" s="4"/>
      <c r="F37" s="116"/>
      <c r="G37" s="83"/>
      <c r="H37" s="118"/>
    </row>
    <row r="38" spans="1:8" ht="15">
      <c r="A38" s="4">
        <v>0</v>
      </c>
      <c r="B38" s="4" t="s">
        <v>36</v>
      </c>
      <c r="C38" s="4">
        <f t="shared" si="0"/>
        <v>36</v>
      </c>
      <c r="D38" s="5"/>
      <c r="E38" s="4"/>
      <c r="F38" s="122"/>
      <c r="G38" s="123"/>
      <c r="H38" s="117"/>
    </row>
    <row r="39" spans="1:8" ht="15">
      <c r="A39" s="4">
        <v>0</v>
      </c>
      <c r="B39" s="4" t="s">
        <v>37</v>
      </c>
      <c r="C39" s="4">
        <f t="shared" si="0"/>
        <v>37</v>
      </c>
      <c r="D39" s="5"/>
      <c r="E39" s="4"/>
      <c r="F39" s="124"/>
      <c r="G39" s="125"/>
      <c r="H39" s="125"/>
    </row>
    <row r="40" spans="1:8" ht="15">
      <c r="A40" s="4">
        <v>0</v>
      </c>
      <c r="B40" s="4" t="s">
        <v>38</v>
      </c>
      <c r="C40" s="4">
        <f t="shared" si="0"/>
        <v>38</v>
      </c>
      <c r="D40" s="5"/>
      <c r="E40" s="4"/>
      <c r="F40" s="124"/>
      <c r="G40" s="125"/>
      <c r="H40" s="125"/>
    </row>
    <row r="41" spans="1:8" ht="15">
      <c r="A41" s="4">
        <v>0</v>
      </c>
      <c r="B41" s="4" t="s">
        <v>39</v>
      </c>
      <c r="C41" s="4">
        <f t="shared" si="0"/>
        <v>39</v>
      </c>
      <c r="D41" s="5"/>
      <c r="E41" s="4"/>
      <c r="F41" s="124"/>
      <c r="G41" s="125"/>
      <c r="H41" s="125"/>
    </row>
    <row r="42" spans="1:8" ht="15">
      <c r="A42" s="4">
        <v>0</v>
      </c>
      <c r="B42" s="4" t="s">
        <v>40</v>
      </c>
      <c r="C42" s="4">
        <f t="shared" si="0"/>
        <v>40</v>
      </c>
      <c r="D42" s="5"/>
      <c r="E42" s="4"/>
      <c r="F42" s="124"/>
      <c r="G42" s="125"/>
      <c r="H42" s="125"/>
    </row>
    <row r="43" spans="1:8" ht="15">
      <c r="A43" s="4"/>
      <c r="B43" s="4"/>
      <c r="C43" s="4">
        <v>41</v>
      </c>
      <c r="D43" s="5"/>
      <c r="E43" s="4"/>
      <c r="F43" s="124"/>
      <c r="G43" s="125"/>
      <c r="H43" s="125"/>
    </row>
    <row r="44" spans="1:8" ht="15">
      <c r="A44" s="4">
        <v>0</v>
      </c>
      <c r="B44" s="4" t="s">
        <v>41</v>
      </c>
      <c r="C44" s="4">
        <v>42</v>
      </c>
      <c r="D44" s="5"/>
      <c r="E44" s="4"/>
      <c r="F44" s="124"/>
      <c r="G44" s="125"/>
      <c r="H44" s="126"/>
    </row>
    <row r="45" spans="1:8" ht="15">
      <c r="A45" s="4">
        <v>0</v>
      </c>
      <c r="B45" s="4" t="s">
        <v>42</v>
      </c>
      <c r="C45" s="4">
        <f t="shared" si="0"/>
        <v>43</v>
      </c>
      <c r="D45" s="5"/>
      <c r="E45" s="4"/>
      <c r="F45" s="78"/>
      <c r="G45" s="79"/>
      <c r="H45" s="117"/>
    </row>
    <row r="46" spans="1:8" ht="15">
      <c r="A46" s="4">
        <v>0</v>
      </c>
      <c r="B46" s="4" t="s">
        <v>43</v>
      </c>
      <c r="C46" s="4">
        <f t="shared" si="0"/>
        <v>44</v>
      </c>
      <c r="D46" s="5"/>
      <c r="E46" s="4"/>
      <c r="F46" s="80"/>
      <c r="G46" s="81"/>
      <c r="H46" s="118"/>
    </row>
    <row r="47" spans="1:8" ht="15">
      <c r="A47" s="1"/>
      <c r="B47" s="1"/>
      <c r="C47" s="4">
        <f t="shared" si="0"/>
        <v>45</v>
      </c>
      <c r="D47" s="5"/>
      <c r="E47" s="4"/>
      <c r="F47" s="80"/>
      <c r="G47" s="81"/>
      <c r="H47" s="118"/>
    </row>
    <row r="48" spans="1:8" ht="15">
      <c r="A48" s="1"/>
      <c r="B48" s="1"/>
      <c r="C48" s="4">
        <f t="shared" si="0"/>
        <v>46</v>
      </c>
      <c r="D48" s="5"/>
      <c r="E48" s="4"/>
      <c r="F48" s="80"/>
      <c r="G48" s="81"/>
      <c r="H48" s="118"/>
    </row>
    <row r="49" spans="1:8" ht="15">
      <c r="A49" s="1"/>
      <c r="B49" s="1"/>
      <c r="C49" s="4">
        <f t="shared" si="0"/>
        <v>47</v>
      </c>
      <c r="D49" s="5"/>
      <c r="E49" s="4"/>
      <c r="F49" s="80"/>
      <c r="G49" s="81"/>
      <c r="H49" s="118"/>
    </row>
    <row r="50" spans="1:8" ht="15">
      <c r="A50" s="1"/>
      <c r="B50" s="1"/>
      <c r="C50" s="4">
        <f t="shared" si="0"/>
        <v>48</v>
      </c>
      <c r="D50" s="5"/>
      <c r="E50" s="4"/>
      <c r="F50" s="80"/>
      <c r="G50" s="81"/>
      <c r="H50" s="118"/>
    </row>
    <row r="51" spans="1:8" ht="15" customHeight="1">
      <c r="A51" s="8"/>
      <c r="B51" s="1"/>
      <c r="C51" s="4">
        <f t="shared" si="0"/>
        <v>49</v>
      </c>
      <c r="D51" s="5"/>
      <c r="E51" s="4"/>
      <c r="F51" s="119"/>
      <c r="G51" s="88"/>
      <c r="H51" s="84"/>
    </row>
    <row r="52" spans="1:8" ht="15" customHeight="1">
      <c r="A52" s="8"/>
      <c r="B52" s="1"/>
      <c r="C52" s="4">
        <f t="shared" si="0"/>
        <v>50</v>
      </c>
      <c r="D52" s="5"/>
      <c r="E52" s="4"/>
      <c r="F52" s="120"/>
      <c r="G52" s="90"/>
      <c r="H52" s="85"/>
    </row>
    <row r="53" spans="1:8" ht="15" customHeight="1">
      <c r="A53" s="8"/>
      <c r="B53" s="1"/>
      <c r="C53" s="4">
        <f t="shared" si="0"/>
        <v>51</v>
      </c>
      <c r="D53" s="5"/>
      <c r="E53" s="32"/>
      <c r="F53" s="120"/>
      <c r="G53" s="90"/>
      <c r="H53" s="85"/>
    </row>
    <row r="54" spans="1:8" ht="15" customHeight="1">
      <c r="A54" s="8"/>
      <c r="B54" s="1"/>
      <c r="C54" s="4">
        <f t="shared" si="0"/>
        <v>52</v>
      </c>
      <c r="D54" s="5"/>
      <c r="E54" s="34"/>
      <c r="F54" s="120"/>
      <c r="G54" s="90"/>
      <c r="H54" s="85"/>
    </row>
    <row r="55" spans="1:8" ht="15" customHeight="1">
      <c r="A55" s="8"/>
      <c r="B55" s="1"/>
      <c r="C55" s="4">
        <f t="shared" si="0"/>
        <v>53</v>
      </c>
      <c r="D55" s="5"/>
      <c r="E55" s="33"/>
      <c r="F55" s="120"/>
      <c r="G55" s="90"/>
      <c r="H55" s="85"/>
    </row>
    <row r="56" spans="1:8" ht="15" customHeight="1">
      <c r="A56" s="8"/>
      <c r="B56" s="1"/>
      <c r="C56" s="4">
        <f t="shared" si="0"/>
        <v>54</v>
      </c>
      <c r="D56" s="5"/>
      <c r="E56" s="4"/>
      <c r="F56" s="121"/>
      <c r="G56" s="92"/>
      <c r="H56" s="86"/>
    </row>
    <row r="57" spans="1:2" ht="15" customHeight="1">
      <c r="A57" s="1"/>
      <c r="B57" s="1"/>
    </row>
  </sheetData>
  <sheetProtection/>
  <mergeCells count="18">
    <mergeCell ref="F51:G56"/>
    <mergeCell ref="H51:H56"/>
    <mergeCell ref="F38:G44"/>
    <mergeCell ref="H38:H44"/>
    <mergeCell ref="F45:G50"/>
    <mergeCell ref="H45:H50"/>
    <mergeCell ref="F17:G23"/>
    <mergeCell ref="H17:H23"/>
    <mergeCell ref="F24:G30"/>
    <mergeCell ref="H24:H30"/>
    <mergeCell ref="F31:G37"/>
    <mergeCell ref="H31:H37"/>
    <mergeCell ref="A1:H1"/>
    <mergeCell ref="F2:G2"/>
    <mergeCell ref="F3:G9"/>
    <mergeCell ref="H3:H9"/>
    <mergeCell ref="F10:G16"/>
    <mergeCell ref="H10:H1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F24" sqref="F24:F29"/>
    </sheetView>
  </sheetViews>
  <sheetFormatPr defaultColWidth="9.140625" defaultRowHeight="21" customHeight="1"/>
  <cols>
    <col min="1" max="1" width="4.00390625" style="0" bestFit="1" customWidth="1"/>
    <col min="2" max="2" width="33.140625" style="0" customWidth="1"/>
    <col min="3" max="3" width="22.28125" style="0" customWidth="1"/>
    <col min="4" max="5" width="9.140625" style="6" customWidth="1"/>
    <col min="6" max="6" width="23.7109375" style="0" customWidth="1"/>
    <col min="7" max="7" width="27.00390625" style="0" customWidth="1"/>
    <col min="8" max="8" width="11.57421875" style="0" customWidth="1"/>
    <col min="9" max="9" width="11.8515625" style="0" customWidth="1"/>
    <col min="10" max="10" width="15.00390625" style="0" customWidth="1"/>
  </cols>
  <sheetData>
    <row r="1" spans="1:7" ht="18.75" customHeight="1">
      <c r="A1" s="146" t="s">
        <v>48</v>
      </c>
      <c r="B1" s="147"/>
      <c r="C1" s="147"/>
      <c r="D1" s="147"/>
      <c r="E1" s="147"/>
      <c r="F1" s="147"/>
      <c r="G1" s="9"/>
    </row>
    <row r="2" spans="1:10" ht="14.25" customHeight="1">
      <c r="A2" s="3"/>
      <c r="B2" s="3" t="s">
        <v>49</v>
      </c>
      <c r="C2" s="3"/>
      <c r="D2" s="106" t="s">
        <v>2</v>
      </c>
      <c r="E2" s="107"/>
      <c r="F2" s="12" t="s">
        <v>44</v>
      </c>
      <c r="H2" s="21"/>
      <c r="I2" s="52"/>
      <c r="J2" s="1"/>
    </row>
    <row r="3" spans="1:10" ht="15" customHeight="1">
      <c r="A3" s="7">
        <v>1</v>
      </c>
      <c r="B3" s="5" t="s">
        <v>80</v>
      </c>
      <c r="C3" s="61" t="s">
        <v>45</v>
      </c>
      <c r="D3" s="99">
        <v>1</v>
      </c>
      <c r="E3" s="100"/>
      <c r="F3" s="151" t="s">
        <v>141</v>
      </c>
      <c r="G3" s="8"/>
      <c r="H3" s="1"/>
      <c r="I3" s="1"/>
      <c r="J3" s="1"/>
    </row>
    <row r="4" spans="1:7" ht="15" customHeight="1">
      <c r="A4" s="7">
        <v>2</v>
      </c>
      <c r="B4" s="5" t="s">
        <v>81</v>
      </c>
      <c r="C4" s="53"/>
      <c r="D4" s="101"/>
      <c r="E4" s="96"/>
      <c r="F4" s="151"/>
      <c r="G4" s="9"/>
    </row>
    <row r="5" spans="1:7" ht="15" customHeight="1">
      <c r="A5" s="7">
        <v>3</v>
      </c>
      <c r="B5" s="5" t="s">
        <v>82</v>
      </c>
      <c r="C5" s="53"/>
      <c r="D5" s="101"/>
      <c r="E5" s="96"/>
      <c r="F5" s="151"/>
      <c r="G5" s="9"/>
    </row>
    <row r="6" spans="1:7" ht="15" customHeight="1">
      <c r="A6" s="7">
        <v>4</v>
      </c>
      <c r="B6" s="5" t="s">
        <v>83</v>
      </c>
      <c r="C6" s="53"/>
      <c r="D6" s="101"/>
      <c r="E6" s="96"/>
      <c r="F6" s="151"/>
      <c r="G6" s="9"/>
    </row>
    <row r="7" spans="1:7" ht="15" customHeight="1">
      <c r="A7" s="7">
        <v>5</v>
      </c>
      <c r="B7" s="5" t="s">
        <v>84</v>
      </c>
      <c r="C7" s="53"/>
      <c r="D7" s="101"/>
      <c r="E7" s="96"/>
      <c r="F7" s="151"/>
      <c r="G7" s="9"/>
    </row>
    <row r="8" spans="1:7" ht="15" customHeight="1">
      <c r="A8" s="7">
        <v>6</v>
      </c>
      <c r="B8" s="5" t="s">
        <v>85</v>
      </c>
      <c r="C8" s="53"/>
      <c r="D8" s="101"/>
      <c r="E8" s="96"/>
      <c r="F8" s="151"/>
      <c r="G8" s="9"/>
    </row>
    <row r="9" spans="1:7" ht="15" customHeight="1">
      <c r="A9" s="7">
        <v>7</v>
      </c>
      <c r="B9" s="5" t="s">
        <v>86</v>
      </c>
      <c r="C9" s="53"/>
      <c r="D9" s="104"/>
      <c r="E9" s="105"/>
      <c r="F9" s="152"/>
      <c r="G9" s="9"/>
    </row>
    <row r="10" spans="1:7" ht="15" customHeight="1">
      <c r="A10" s="7">
        <v>8</v>
      </c>
      <c r="B10" s="5" t="s">
        <v>87</v>
      </c>
      <c r="C10" s="77"/>
      <c r="D10" s="99">
        <v>2</v>
      </c>
      <c r="E10" s="143"/>
      <c r="F10" s="153" t="s">
        <v>144</v>
      </c>
      <c r="G10" s="8"/>
    </row>
    <row r="11" spans="1:6" ht="15" customHeight="1">
      <c r="A11" s="7">
        <v>9</v>
      </c>
      <c r="B11" s="5" t="s">
        <v>88</v>
      </c>
      <c r="C11" s="53"/>
      <c r="D11" s="101"/>
      <c r="E11" s="144"/>
      <c r="F11" s="154"/>
    </row>
    <row r="12" spans="1:6" ht="15" customHeight="1">
      <c r="A12" s="7">
        <v>10</v>
      </c>
      <c r="B12" s="5" t="s">
        <v>89</v>
      </c>
      <c r="C12" s="53"/>
      <c r="D12" s="101"/>
      <c r="E12" s="144"/>
      <c r="F12" s="154"/>
    </row>
    <row r="13" spans="1:6" ht="15" customHeight="1">
      <c r="A13" s="7">
        <v>11</v>
      </c>
      <c r="B13" s="5" t="s">
        <v>90</v>
      </c>
      <c r="C13" s="53"/>
      <c r="D13" s="101"/>
      <c r="E13" s="144"/>
      <c r="F13" s="154"/>
    </row>
    <row r="14" spans="1:6" ht="15" customHeight="1">
      <c r="A14" s="7">
        <v>12</v>
      </c>
      <c r="B14" s="5" t="s">
        <v>91</v>
      </c>
      <c r="C14" s="61" t="s">
        <v>45</v>
      </c>
      <c r="D14" s="101"/>
      <c r="E14" s="144"/>
      <c r="F14" s="154"/>
    </row>
    <row r="15" spans="1:6" ht="15" customHeight="1">
      <c r="A15" s="7">
        <v>13</v>
      </c>
      <c r="B15" s="5" t="s">
        <v>92</v>
      </c>
      <c r="C15" s="53"/>
      <c r="D15" s="101"/>
      <c r="E15" s="144"/>
      <c r="F15" s="154"/>
    </row>
    <row r="16" spans="1:7" ht="15" customHeight="1">
      <c r="A16" s="7">
        <v>14</v>
      </c>
      <c r="B16" s="5" t="s">
        <v>93</v>
      </c>
      <c r="C16" s="53"/>
      <c r="D16" s="102"/>
      <c r="E16" s="145"/>
      <c r="F16" s="155"/>
      <c r="G16" s="8"/>
    </row>
    <row r="17" spans="1:7" ht="15" customHeight="1">
      <c r="A17" s="7">
        <v>15</v>
      </c>
      <c r="B17" s="5" t="s">
        <v>94</v>
      </c>
      <c r="C17" s="62" t="s">
        <v>45</v>
      </c>
      <c r="D17" s="93">
        <v>3</v>
      </c>
      <c r="E17" s="94"/>
      <c r="F17" s="156" t="s">
        <v>136</v>
      </c>
      <c r="G17" s="8"/>
    </row>
    <row r="18" spans="1:6" ht="15" customHeight="1">
      <c r="A18" s="7">
        <v>16</v>
      </c>
      <c r="B18" s="5" t="s">
        <v>95</v>
      </c>
      <c r="C18" s="54"/>
      <c r="D18" s="95"/>
      <c r="E18" s="96"/>
      <c r="F18" s="157"/>
    </row>
    <row r="19" spans="1:6" ht="15" customHeight="1">
      <c r="A19" s="7">
        <v>17</v>
      </c>
      <c r="B19" s="5" t="s">
        <v>96</v>
      </c>
      <c r="C19" s="54"/>
      <c r="D19" s="95"/>
      <c r="E19" s="96"/>
      <c r="F19" s="157"/>
    </row>
    <row r="20" spans="1:6" ht="15" customHeight="1">
      <c r="A20" s="7">
        <v>18</v>
      </c>
      <c r="B20" s="5" t="s">
        <v>97</v>
      </c>
      <c r="C20" s="70" t="s">
        <v>132</v>
      </c>
      <c r="D20" s="95"/>
      <c r="E20" s="96"/>
      <c r="F20" s="157"/>
    </row>
    <row r="21" spans="1:6" ht="15" customHeight="1">
      <c r="A21" s="30">
        <v>19</v>
      </c>
      <c r="B21" s="5" t="s">
        <v>98</v>
      </c>
      <c r="C21" s="54"/>
      <c r="D21" s="95"/>
      <c r="E21" s="96"/>
      <c r="F21" s="157"/>
    </row>
    <row r="22" spans="1:6" ht="15" customHeight="1">
      <c r="A22" s="37">
        <v>20</v>
      </c>
      <c r="B22" s="31" t="s">
        <v>99</v>
      </c>
      <c r="C22" s="56"/>
      <c r="D22" s="95"/>
      <c r="E22" s="111"/>
      <c r="F22" s="157"/>
    </row>
    <row r="23" spans="1:7" ht="15" customHeight="1">
      <c r="A23" s="37">
        <v>21</v>
      </c>
      <c r="B23" s="42" t="s">
        <v>100</v>
      </c>
      <c r="C23" s="57"/>
      <c r="D23" s="97"/>
      <c r="E23" s="98"/>
      <c r="F23" s="158"/>
      <c r="G23" s="8"/>
    </row>
    <row r="24" spans="1:7" ht="15" customHeight="1">
      <c r="A24" s="37">
        <v>22</v>
      </c>
      <c r="B24" s="41" t="s">
        <v>101</v>
      </c>
      <c r="C24" s="63" t="s">
        <v>45</v>
      </c>
      <c r="D24" s="93">
        <v>4</v>
      </c>
      <c r="E24" s="94"/>
      <c r="F24" s="148" t="s">
        <v>146</v>
      </c>
      <c r="G24" s="8"/>
    </row>
    <row r="25" spans="1:7" ht="15" customHeight="1">
      <c r="A25" s="37">
        <v>23</v>
      </c>
      <c r="B25" s="42" t="s">
        <v>102</v>
      </c>
      <c r="C25" s="57"/>
      <c r="D25" s="95"/>
      <c r="E25" s="96"/>
      <c r="F25" s="149"/>
      <c r="G25" s="13"/>
    </row>
    <row r="26" spans="1:7" ht="15" customHeight="1">
      <c r="A26" s="37">
        <v>24</v>
      </c>
      <c r="B26" s="43" t="s">
        <v>103</v>
      </c>
      <c r="C26" s="55"/>
      <c r="D26" s="95"/>
      <c r="E26" s="96"/>
      <c r="F26" s="149"/>
      <c r="G26" s="13"/>
    </row>
    <row r="27" spans="1:7" ht="15" customHeight="1">
      <c r="A27" s="45">
        <v>25</v>
      </c>
      <c r="B27" s="44" t="s">
        <v>104</v>
      </c>
      <c r="C27" s="58"/>
      <c r="D27" s="95"/>
      <c r="E27" s="96"/>
      <c r="F27" s="149"/>
      <c r="G27" s="13"/>
    </row>
    <row r="28" spans="1:7" ht="15" customHeight="1">
      <c r="A28" s="45">
        <v>26</v>
      </c>
      <c r="B28" s="48" t="s">
        <v>105</v>
      </c>
      <c r="C28" s="59"/>
      <c r="D28" s="95"/>
      <c r="E28" s="96"/>
      <c r="F28" s="149"/>
      <c r="G28" s="27"/>
    </row>
    <row r="29" spans="1:7" ht="15" customHeight="1">
      <c r="A29" s="50">
        <v>27</v>
      </c>
      <c r="B29" s="48"/>
      <c r="C29" s="60"/>
      <c r="D29" s="97"/>
      <c r="E29" s="98"/>
      <c r="F29" s="150"/>
      <c r="G29" s="13"/>
    </row>
    <row r="30" spans="1:7" ht="15" customHeight="1">
      <c r="A30" s="29"/>
      <c r="B30" s="5"/>
      <c r="C30" s="4"/>
      <c r="D30" s="127"/>
      <c r="E30" s="79"/>
      <c r="F30" s="131"/>
      <c r="G30" s="13"/>
    </row>
    <row r="31" spans="1:7" ht="15" customHeight="1">
      <c r="A31" s="13"/>
      <c r="B31" s="5"/>
      <c r="C31" s="4"/>
      <c r="D31" s="128"/>
      <c r="E31" s="81"/>
      <c r="F31" s="131"/>
      <c r="G31" s="13"/>
    </row>
    <row r="32" spans="1:7" ht="15" customHeight="1">
      <c r="A32" s="13"/>
      <c r="B32" s="5"/>
      <c r="C32" s="4"/>
      <c r="D32" s="128"/>
      <c r="E32" s="81"/>
      <c r="F32" s="131"/>
      <c r="G32" s="13"/>
    </row>
    <row r="33" spans="1:7" ht="15" customHeight="1">
      <c r="A33" s="13"/>
      <c r="B33" s="5"/>
      <c r="C33" s="4"/>
      <c r="D33" s="128"/>
      <c r="E33" s="81"/>
      <c r="F33" s="131"/>
      <c r="G33" s="13"/>
    </row>
    <row r="34" spans="1:7" ht="15" customHeight="1">
      <c r="A34" s="13"/>
      <c r="B34" s="5"/>
      <c r="C34" s="4"/>
      <c r="D34" s="128"/>
      <c r="E34" s="81"/>
      <c r="F34" s="131"/>
      <c r="G34" s="13"/>
    </row>
    <row r="35" spans="1:7" ht="15" customHeight="1">
      <c r="A35" s="13"/>
      <c r="B35" s="5"/>
      <c r="C35" s="4"/>
      <c r="D35" s="128"/>
      <c r="E35" s="81"/>
      <c r="F35" s="131"/>
      <c r="G35" s="13"/>
    </row>
    <row r="36" spans="1:7" ht="15" customHeight="1">
      <c r="A36" s="13"/>
      <c r="B36" s="5"/>
      <c r="C36" s="4"/>
      <c r="D36" s="129"/>
      <c r="E36" s="130"/>
      <c r="F36" s="132"/>
      <c r="G36" s="13"/>
    </row>
    <row r="37" spans="1:7" ht="15" customHeight="1">
      <c r="A37" s="29"/>
      <c r="B37" s="5"/>
      <c r="C37" s="4"/>
      <c r="D37" s="127">
        <v>2</v>
      </c>
      <c r="E37" s="133"/>
      <c r="F37" s="137"/>
      <c r="G37" s="13"/>
    </row>
    <row r="38" spans="1:7" ht="15" customHeight="1">
      <c r="A38" s="13"/>
      <c r="B38" s="5"/>
      <c r="C38" s="4"/>
      <c r="D38" s="128"/>
      <c r="E38" s="134"/>
      <c r="F38" s="138"/>
      <c r="G38" s="13"/>
    </row>
    <row r="39" spans="1:7" ht="15" customHeight="1">
      <c r="A39" s="13"/>
      <c r="B39" s="5"/>
      <c r="C39" s="4"/>
      <c r="D39" s="128"/>
      <c r="E39" s="134"/>
      <c r="F39" s="138"/>
      <c r="G39" s="13"/>
    </row>
    <row r="40" spans="1:6" ht="15" customHeight="1">
      <c r="A40" s="13"/>
      <c r="B40" s="5"/>
      <c r="C40" s="4"/>
      <c r="D40" s="128"/>
      <c r="E40" s="134"/>
      <c r="F40" s="138"/>
    </row>
    <row r="41" spans="1:6" ht="21" customHeight="1">
      <c r="A41" s="13"/>
      <c r="B41" s="5"/>
      <c r="C41" s="4"/>
      <c r="D41" s="128"/>
      <c r="E41" s="134"/>
      <c r="F41" s="138"/>
    </row>
    <row r="42" spans="1:6" ht="21" customHeight="1">
      <c r="A42" s="13"/>
      <c r="B42" s="5"/>
      <c r="C42" s="4"/>
      <c r="D42" s="128"/>
      <c r="E42" s="134"/>
      <c r="F42" s="138"/>
    </row>
    <row r="43" spans="1:6" ht="21" customHeight="1">
      <c r="A43" s="13"/>
      <c r="B43" s="5"/>
      <c r="C43" s="4"/>
      <c r="D43" s="135"/>
      <c r="E43" s="136"/>
      <c r="F43" s="139"/>
    </row>
    <row r="44" spans="1:6" ht="21" customHeight="1">
      <c r="A44" s="13"/>
      <c r="B44" s="5"/>
      <c r="C44" s="19"/>
      <c r="D44" s="113">
        <v>3</v>
      </c>
      <c r="E44" s="114"/>
      <c r="F44" s="140"/>
    </row>
    <row r="45" spans="2:6" ht="21" customHeight="1">
      <c r="B45" s="5"/>
      <c r="C45" s="19"/>
      <c r="D45" s="115"/>
      <c r="E45" s="81"/>
      <c r="F45" s="141"/>
    </row>
    <row r="46" spans="2:6" ht="21" customHeight="1">
      <c r="B46" s="5"/>
      <c r="C46" s="19"/>
      <c r="D46" s="115"/>
      <c r="E46" s="81"/>
      <c r="F46" s="141"/>
    </row>
    <row r="47" spans="2:6" ht="21" customHeight="1">
      <c r="B47" s="5"/>
      <c r="C47" s="19"/>
      <c r="D47" s="115"/>
      <c r="E47" s="81"/>
      <c r="F47" s="141"/>
    </row>
    <row r="48" spans="2:6" ht="21" customHeight="1">
      <c r="B48" s="5"/>
      <c r="C48" s="19"/>
      <c r="D48" s="115"/>
      <c r="E48" s="81"/>
      <c r="F48" s="141"/>
    </row>
    <row r="49" spans="2:6" ht="21" customHeight="1">
      <c r="B49" s="31"/>
      <c r="C49" s="38"/>
      <c r="D49" s="115"/>
      <c r="E49" s="80"/>
      <c r="F49" s="141"/>
    </row>
    <row r="50" spans="2:6" ht="21" customHeight="1">
      <c r="B50" s="42"/>
      <c r="C50" s="34"/>
      <c r="D50" s="116"/>
      <c r="E50" s="83"/>
      <c r="F50" s="142"/>
    </row>
    <row r="51" spans="2:6" ht="21" customHeight="1">
      <c r="B51" s="41"/>
      <c r="C51" s="34"/>
      <c r="D51" s="113">
        <v>4</v>
      </c>
      <c r="E51" s="114"/>
      <c r="F51" s="84"/>
    </row>
    <row r="52" spans="2:6" ht="21" customHeight="1">
      <c r="B52" s="42"/>
      <c r="C52" s="34"/>
      <c r="D52" s="115"/>
      <c r="E52" s="81"/>
      <c r="F52" s="85"/>
    </row>
    <row r="53" spans="2:6" ht="21" customHeight="1">
      <c r="B53" s="43"/>
      <c r="C53" s="23"/>
      <c r="D53" s="115"/>
      <c r="E53" s="81"/>
      <c r="F53" s="85"/>
    </row>
    <row r="54" spans="2:6" ht="21" customHeight="1">
      <c r="B54" s="44"/>
      <c r="C54" s="35"/>
      <c r="D54" s="115"/>
      <c r="E54" s="81"/>
      <c r="F54" s="85"/>
    </row>
    <row r="55" spans="2:6" ht="21" customHeight="1">
      <c r="B55" s="48"/>
      <c r="C55" s="46"/>
      <c r="D55" s="115"/>
      <c r="E55" s="81"/>
      <c r="F55" s="85"/>
    </row>
    <row r="56" spans="2:6" ht="21" customHeight="1">
      <c r="B56" s="48"/>
      <c r="C56" s="47"/>
      <c r="D56" s="116"/>
      <c r="E56" s="83"/>
      <c r="F56" s="86"/>
    </row>
    <row r="58" spans="3:6" ht="21" customHeight="1">
      <c r="C58" s="13"/>
      <c r="D58" s="22"/>
      <c r="E58" s="22"/>
      <c r="F58" s="13"/>
    </row>
    <row r="59" spans="3:6" ht="21" customHeight="1">
      <c r="C59" s="13"/>
      <c r="D59" s="22"/>
      <c r="E59" s="22"/>
      <c r="F59" s="13"/>
    </row>
  </sheetData>
  <sheetProtection/>
  <mergeCells count="18">
    <mergeCell ref="D10:E16"/>
    <mergeCell ref="F10:F16"/>
    <mergeCell ref="D24:E29"/>
    <mergeCell ref="F24:F29"/>
    <mergeCell ref="A1:F1"/>
    <mergeCell ref="D2:E2"/>
    <mergeCell ref="D17:E23"/>
    <mergeCell ref="F17:F23"/>
    <mergeCell ref="D3:E9"/>
    <mergeCell ref="F3:F9"/>
    <mergeCell ref="D51:E56"/>
    <mergeCell ref="F51:F56"/>
    <mergeCell ref="D30:E36"/>
    <mergeCell ref="F30:F36"/>
    <mergeCell ref="D37:E43"/>
    <mergeCell ref="F37:F43"/>
    <mergeCell ref="D44:E50"/>
    <mergeCell ref="F44:F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</dc:creator>
  <cp:keywords/>
  <dc:description/>
  <cp:lastModifiedBy>Milica</cp:lastModifiedBy>
  <cp:lastPrinted>2019-11-20T13:33:56Z</cp:lastPrinted>
  <dcterms:created xsi:type="dcterms:W3CDTF">2018-10-06T17:53:40Z</dcterms:created>
  <dcterms:modified xsi:type="dcterms:W3CDTF">2020-03-16T11:42:41Z</dcterms:modified>
  <cp:category/>
  <cp:version/>
  <cp:contentType/>
  <cp:contentStatus/>
</cp:coreProperties>
</file>